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ev\2025 - НОВОСТИ\07.07.2025\Тарифы ЖКХ загрузить Район-ЖКХ-Коммунадльные услуги\"/>
    </mc:Choice>
  </mc:AlternateContent>
  <bookViews>
    <workbookView xWindow="0" yWindow="0" windowWidth="28800" windowHeight="12435" tabRatio="946"/>
  </bookViews>
  <sheets>
    <sheet name="ХВС" sheetId="1" r:id="rId1"/>
  </sheets>
  <definedNames>
    <definedName name="_xlnm._FilterDatabase" localSheetId="0" hidden="1">ХВС!$D$1:$D$1732</definedName>
    <definedName name="_xlnm.Print_Area" localSheetId="0">ХВС!$A$1:$K$49</definedName>
  </definedNames>
  <calcPr calcId="152511"/>
</workbook>
</file>

<file path=xl/calcChain.xml><?xml version="1.0" encoding="utf-8"?>
<calcChain xmlns="http://schemas.openxmlformats.org/spreadsheetml/2006/main">
  <c r="N51" i="1" l="1"/>
</calcChain>
</file>

<file path=xl/sharedStrings.xml><?xml version="1.0" encoding="utf-8"?>
<sst xmlns="http://schemas.openxmlformats.org/spreadsheetml/2006/main" count="109" uniqueCount="58">
  <si>
    <t>Приказ ЛенРТК</t>
  </si>
  <si>
    <t>Наименование организации</t>
  </si>
  <si>
    <t>Вид услуги</t>
  </si>
  <si>
    <t>Дата принятия</t>
  </si>
  <si>
    <t>Период действия тарифа</t>
  </si>
  <si>
    <t>Бокситогорский</t>
  </si>
  <si>
    <t>транспортировка воды</t>
  </si>
  <si>
    <t>техническая вода</t>
  </si>
  <si>
    <t>питьевая вода</t>
  </si>
  <si>
    <t>МО "Ефимовское городское поселение"</t>
  </si>
  <si>
    <t>МО "Бокситогорское городское поселение"</t>
  </si>
  <si>
    <t>МУП "Водоканал"</t>
  </si>
  <si>
    <t>МО "Тихвинское городское поселение"</t>
  </si>
  <si>
    <t>МО "Пашозёрское сельское поселение"</t>
  </si>
  <si>
    <t>МО "Мелегежское сельское поселение"</t>
  </si>
  <si>
    <t>&lt;*&gt;</t>
  </si>
  <si>
    <t>организации, применяющие упрощенную систему налогообложения (тарифы налогом на добавленную стоимость не облагаются)</t>
  </si>
  <si>
    <t>-</t>
  </si>
  <si>
    <t>1. Бокситогорский МР</t>
  </si>
  <si>
    <t>№ п/п</t>
  </si>
  <si>
    <t>МО "Большедворское сельское поселение""</t>
  </si>
  <si>
    <t>МО "Борское сельское поселение""</t>
  </si>
  <si>
    <t xml:space="preserve">"Самойловское сельское поселение»  (пос. Совхозный, пос. Коли) </t>
  </si>
  <si>
    <t>МО "Алеховщинское сельское поселение"</t>
  </si>
  <si>
    <t>ООО "Пикалевский глиноземный завод"</t>
  </si>
  <si>
    <t>Бокситогорский, Лодейнопольский, Подпорожский, Тихвинский</t>
  </si>
  <si>
    <t>МО "Ефимовское" (бывшее МО "Климовское сельское поселение")</t>
  </si>
  <si>
    <t>МО "Подпорожское сельское поселение"</t>
  </si>
  <si>
    <t>&lt;**&gt;</t>
  </si>
  <si>
    <t>ГУП "Водоканал Ленинградской области"</t>
  </si>
  <si>
    <t>Территория действия услуги</t>
  </si>
  <si>
    <r>
      <t>Тариф экономически обоснованный, руб./м</t>
    </r>
    <r>
      <rPr>
        <b/>
        <vertAlign val="superscript"/>
        <sz val="10"/>
        <rFont val="Times New Roman"/>
        <family val="1"/>
        <charset val="204"/>
      </rPr>
      <t>3</t>
    </r>
  </si>
  <si>
    <r>
      <t>Тариф для населения, руб./м</t>
    </r>
    <r>
      <rPr>
        <b/>
        <vertAlign val="superscript"/>
        <sz val="10"/>
        <rFont val="Times New Roman"/>
        <family val="1"/>
        <charset val="204"/>
      </rPr>
      <t>3</t>
    </r>
  </si>
  <si>
    <r>
      <t>без учета налога на</t>
    </r>
    <r>
      <rPr>
        <b/>
        <sz val="10"/>
        <rFont val="Times New Roman"/>
        <family val="1"/>
        <charset val="204"/>
      </rPr>
      <t> </t>
    </r>
    <r>
      <rPr>
        <b/>
        <i/>
        <sz val="10"/>
        <rFont val="Times New Roman"/>
        <family val="1"/>
        <charset val="204"/>
      </rPr>
      <t>добавленную стоимость</t>
    </r>
  </si>
  <si>
    <t>с учетом налога на добавленную стоимость</t>
  </si>
  <si>
    <t>МО "Ефимовское" (бывшее МО "Радогощинское сельское поселение")</t>
  </si>
  <si>
    <t>МО "Лидское сельское поселение"  (пос. Подборовье, пос. Заборье)</t>
  </si>
  <si>
    <t>МО "Лидское сельское поселение" (д. Ольеши)</t>
  </si>
  <si>
    <t xml:space="preserve">"Самойловское сельское поселение»  (д. Анисимово, д. Самойлово, д.Чудцы) </t>
  </si>
  <si>
    <t>МО "Лодейнопольское городское поселение", МО "Свирьстройское городское поселение",  МО  "Доможировское сельское поселение",  МО "Янегское сельское поселение"</t>
  </si>
  <si>
    <t>поселки Березовик-1, Березовик-2, Красава, Сарка и Царицино Озеро МО "Тихвинское городское поселение"</t>
  </si>
  <si>
    <t>&lt;***&gt;</t>
  </si>
  <si>
    <t>организации, признанные в соответствии с законодательством Российской Федерации несостоятельными (банкротами) (тарифы налогом на добавленную стоимость не облагаются на основании пп. 15 п. 2 ст. 146 Налогового Кодекса Российской Федерации)</t>
  </si>
  <si>
    <t>МО "Важинское городское поселение", МО "Винницкое сельское поселение", МО "Вознесенское городское поселение", МО "Никольское городское поселение"</t>
  </si>
  <si>
    <t>МО "Борское сельское поселение", МО "Ганьковское сельское поселение", МО "Горское сельское поселение", МО "Коськовское сельское поселение", МО "Цвылевское сельское поселение", МО "Шугозерское сельское поселение"</t>
  </si>
  <si>
    <t>МО "Пикалевское городское поселение"</t>
  </si>
  <si>
    <t>15. Ленинградская область</t>
  </si>
  <si>
    <t>МО " Пикалевское городское поселение"</t>
  </si>
  <si>
    <t>выделяется для цели оказания услуги ГВС в жилых домах, оборудованных ИТП (без наружной сети горячего водоснабжения, с неизолированными стояками, с полотенцесушителями)</t>
  </si>
  <si>
    <t>Тарифы на услуги в сфере холодного водоснабжения на период регулирования с 01.01.2025 по 31.12.2025, руб./куб.м</t>
  </si>
  <si>
    <t>01.01.2025-30.06.2025</t>
  </si>
  <si>
    <t>01.07.2025-31.12.2025</t>
  </si>
  <si>
    <t xml:space="preserve">Номер                     </t>
  </si>
  <si>
    <t>Муниципальный район, муниципальный округ или городской округ</t>
  </si>
  <si>
    <t>394-п, 462-п</t>
  </si>
  <si>
    <t>108-п</t>
  </si>
  <si>
    <t>432-п, 395-п</t>
  </si>
  <si>
    <t>Муниципальное образование, Городское поселение, Сельское поселение, территориальное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</si>
</sst>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8" fillId="2" borderId="0" xfId="0" applyFont="1" applyFill="1"/>
    <xf numFmtId="0" fontId="7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Border="1"/>
    <xf numFmtId="0" fontId="6" fillId="2" borderId="0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5" xfId="0" applyFont="1" applyFill="1" applyBorder="1"/>
    <xf numFmtId="0" fontId="6" fillId="2" borderId="5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2" fontId="5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1" fontId="7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2" fontId="7" fillId="0" borderId="0" xfId="0" applyNumberFormat="1" applyFont="1" applyFill="1"/>
    <xf numFmtId="0" fontId="7" fillId="2" borderId="0" xfId="0" applyFont="1" applyFill="1" applyBorder="1" applyAlignment="1"/>
    <xf numFmtId="0" fontId="8" fillId="2" borderId="0" xfId="0" applyFont="1" applyFill="1" applyAlignment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32"/>
  <sheetViews>
    <sheetView tabSelected="1" topLeftCell="B1" zoomScale="112" zoomScaleNormal="112" zoomScaleSheetLayoutView="110" workbookViewId="0">
      <pane ySplit="3" topLeftCell="A4" activePane="bottomLeft" state="frozen"/>
      <selection pane="bottomLeft" activeCell="B2" sqref="B2:D2"/>
    </sheetView>
  </sheetViews>
  <sheetFormatPr defaultColWidth="9.140625" defaultRowHeight="15" x14ac:dyDescent="0.25"/>
  <cols>
    <col min="1" max="1" width="7.28515625" style="5" hidden="1" customWidth="1"/>
    <col min="2" max="2" width="17.85546875" style="2" customWidth="1"/>
    <col min="3" max="3" width="15.42578125" style="2" customWidth="1"/>
    <col min="4" max="4" width="18" style="2" customWidth="1"/>
    <col min="5" max="5" width="32.28515625" style="7" customWidth="1"/>
    <col min="6" max="6" width="23.140625" style="4" customWidth="1"/>
    <col min="7" max="7" width="36" style="7" customWidth="1"/>
    <col min="8" max="8" width="13.42578125" style="4" customWidth="1"/>
    <col min="9" max="9" width="14.42578125" style="11" customWidth="1"/>
    <col min="10" max="10" width="15.140625" style="12" customWidth="1"/>
    <col min="11" max="11" width="15.140625" style="13" customWidth="1"/>
    <col min="12" max="13" width="9.140625" style="2"/>
    <col min="14" max="15" width="0" style="2" hidden="1" customWidth="1"/>
    <col min="16" max="16384" width="9.140625" style="2"/>
  </cols>
  <sheetData>
    <row r="1" spans="1:31" ht="26.25" customHeight="1" x14ac:dyDescent="0.25">
      <c r="B1" s="47" t="s">
        <v>49</v>
      </c>
      <c r="C1" s="48"/>
      <c r="D1" s="48"/>
      <c r="E1" s="48"/>
      <c r="F1" s="48"/>
      <c r="G1" s="48"/>
      <c r="H1" s="48"/>
      <c r="I1" s="48"/>
      <c r="J1" s="48"/>
      <c r="K1" s="49"/>
    </row>
    <row r="2" spans="1:31" ht="29.25" customHeight="1" x14ac:dyDescent="0.25">
      <c r="A2" s="74" t="s">
        <v>19</v>
      </c>
      <c r="B2" s="62" t="s">
        <v>0</v>
      </c>
      <c r="C2" s="63"/>
      <c r="D2" s="64"/>
      <c r="E2" s="50" t="s">
        <v>1</v>
      </c>
      <c r="F2" s="54" t="s">
        <v>30</v>
      </c>
      <c r="G2" s="55"/>
      <c r="H2" s="50" t="s">
        <v>2</v>
      </c>
      <c r="I2" s="50" t="s">
        <v>31</v>
      </c>
      <c r="J2" s="52" t="s">
        <v>32</v>
      </c>
      <c r="K2" s="53"/>
    </row>
    <row r="3" spans="1:31" ht="64.5" customHeight="1" x14ac:dyDescent="0.25">
      <c r="A3" s="75"/>
      <c r="B3" s="17" t="s">
        <v>3</v>
      </c>
      <c r="C3" s="17" t="s">
        <v>52</v>
      </c>
      <c r="D3" s="17" t="s">
        <v>4</v>
      </c>
      <c r="E3" s="51"/>
      <c r="F3" s="16" t="s">
        <v>53</v>
      </c>
      <c r="G3" s="14" t="s">
        <v>57</v>
      </c>
      <c r="H3" s="51"/>
      <c r="I3" s="51"/>
      <c r="J3" s="14" t="s">
        <v>33</v>
      </c>
      <c r="K3" s="15" t="s">
        <v>34</v>
      </c>
    </row>
    <row r="4" spans="1:31" ht="15.75" customHeight="1" x14ac:dyDescent="0.25">
      <c r="A4" s="59" t="s">
        <v>18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31" s="18" customFormat="1" ht="21" customHeight="1" x14ac:dyDescent="0.25">
      <c r="A5" s="60">
        <v>1</v>
      </c>
      <c r="B5" s="43">
        <v>45593</v>
      </c>
      <c r="C5" s="69" t="s">
        <v>55</v>
      </c>
      <c r="D5" s="23" t="s">
        <v>50</v>
      </c>
      <c r="E5" s="45" t="s">
        <v>24</v>
      </c>
      <c r="F5" s="45" t="s">
        <v>5</v>
      </c>
      <c r="G5" s="45" t="s">
        <v>45</v>
      </c>
      <c r="H5" s="45" t="s">
        <v>6</v>
      </c>
      <c r="I5" s="28">
        <v>13.68</v>
      </c>
      <c r="J5" s="28" t="s">
        <v>17</v>
      </c>
      <c r="K5" s="28" t="s">
        <v>17</v>
      </c>
    </row>
    <row r="6" spans="1:31" s="18" customFormat="1" ht="18.75" customHeight="1" x14ac:dyDescent="0.25">
      <c r="A6" s="61"/>
      <c r="B6" s="68"/>
      <c r="C6" s="70"/>
      <c r="D6" s="23" t="s">
        <v>51</v>
      </c>
      <c r="E6" s="71"/>
      <c r="F6" s="71"/>
      <c r="G6" s="71"/>
      <c r="H6" s="46"/>
      <c r="I6" s="28">
        <v>14.46</v>
      </c>
      <c r="J6" s="28" t="s">
        <v>17</v>
      </c>
      <c r="K6" s="28" t="s">
        <v>17</v>
      </c>
    </row>
    <row r="7" spans="1:31" s="18" customFormat="1" ht="21" customHeight="1" x14ac:dyDescent="0.25">
      <c r="A7" s="61"/>
      <c r="B7" s="68"/>
      <c r="C7" s="70"/>
      <c r="D7" s="23" t="s">
        <v>50</v>
      </c>
      <c r="E7" s="71"/>
      <c r="F7" s="71"/>
      <c r="G7" s="71"/>
      <c r="H7" s="45" t="s">
        <v>7</v>
      </c>
      <c r="I7" s="28">
        <v>7.27</v>
      </c>
      <c r="J7" s="28" t="s">
        <v>17</v>
      </c>
      <c r="K7" s="28" t="s">
        <v>17</v>
      </c>
    </row>
    <row r="8" spans="1:31" s="18" customFormat="1" x14ac:dyDescent="0.25">
      <c r="A8" s="29"/>
      <c r="B8" s="44"/>
      <c r="C8" s="72"/>
      <c r="D8" s="23" t="s">
        <v>51</v>
      </c>
      <c r="E8" s="46"/>
      <c r="F8" s="46"/>
      <c r="G8" s="46"/>
      <c r="H8" s="46"/>
      <c r="I8" s="28">
        <v>8.74</v>
      </c>
      <c r="J8" s="28" t="s">
        <v>17</v>
      </c>
      <c r="K8" s="28" t="s">
        <v>17</v>
      </c>
    </row>
    <row r="9" spans="1:31" s="18" customFormat="1" ht="16.5" customHeight="1" x14ac:dyDescent="0.25">
      <c r="A9" s="22"/>
      <c r="B9" s="43">
        <v>45646</v>
      </c>
      <c r="C9" s="69" t="s">
        <v>56</v>
      </c>
      <c r="D9" s="23" t="s">
        <v>50</v>
      </c>
      <c r="E9" s="45" t="s">
        <v>11</v>
      </c>
      <c r="F9" s="45" t="s">
        <v>5</v>
      </c>
      <c r="G9" s="45" t="s">
        <v>10</v>
      </c>
      <c r="H9" s="45" t="s">
        <v>8</v>
      </c>
      <c r="I9" s="28">
        <v>41.28</v>
      </c>
      <c r="J9" s="28">
        <v>24.52</v>
      </c>
      <c r="K9" s="30">
        <v>29.42</v>
      </c>
      <c r="L9" s="33"/>
      <c r="N9" s="33">
        <v>1</v>
      </c>
    </row>
    <row r="10" spans="1:31" s="18" customFormat="1" ht="20.25" customHeight="1" x14ac:dyDescent="0.25">
      <c r="A10" s="31"/>
      <c r="B10" s="44"/>
      <c r="C10" s="72"/>
      <c r="D10" s="23" t="s">
        <v>51</v>
      </c>
      <c r="E10" s="46"/>
      <c r="F10" s="46"/>
      <c r="G10" s="46"/>
      <c r="H10" s="46"/>
      <c r="I10" s="28">
        <v>44.16</v>
      </c>
      <c r="J10" s="28">
        <v>28.71</v>
      </c>
      <c r="K10" s="30">
        <v>34.450000000000003</v>
      </c>
      <c r="L10" s="33"/>
      <c r="M10" s="33"/>
      <c r="N10" s="33">
        <v>1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31" s="1" customFormat="1" x14ac:dyDescent="0.25">
      <c r="A11" s="65" t="s">
        <v>46</v>
      </c>
      <c r="B11" s="66"/>
      <c r="C11" s="66"/>
      <c r="D11" s="66"/>
      <c r="E11" s="66"/>
      <c r="F11" s="66"/>
      <c r="G11" s="66"/>
      <c r="H11" s="66"/>
      <c r="I11" s="66"/>
      <c r="J11" s="66"/>
      <c r="K11" s="67"/>
      <c r="L11" s="33"/>
    </row>
    <row r="12" spans="1:31" s="1" customFormat="1" ht="15" customHeight="1" x14ac:dyDescent="0.25">
      <c r="A12" s="10"/>
      <c r="B12" s="38">
        <v>45646</v>
      </c>
      <c r="C12" s="38" t="s">
        <v>54</v>
      </c>
      <c r="D12" s="23" t="s">
        <v>50</v>
      </c>
      <c r="E12" s="40" t="s">
        <v>29</v>
      </c>
      <c r="F12" s="38" t="s">
        <v>25</v>
      </c>
      <c r="G12" s="38" t="s">
        <v>47</v>
      </c>
      <c r="H12" s="40" t="s">
        <v>8</v>
      </c>
      <c r="I12" s="42">
        <v>63.65</v>
      </c>
      <c r="J12" s="19">
        <v>28.49</v>
      </c>
      <c r="K12" s="19">
        <v>34.19</v>
      </c>
      <c r="L12" s="33"/>
      <c r="N12" s="1">
        <v>1</v>
      </c>
    </row>
    <row r="13" spans="1:31" s="1" customFormat="1" ht="15" customHeight="1" x14ac:dyDescent="0.25">
      <c r="A13" s="10"/>
      <c r="B13" s="58"/>
      <c r="C13" s="58"/>
      <c r="D13" s="23" t="s">
        <v>51</v>
      </c>
      <c r="E13" s="73"/>
      <c r="F13" s="58"/>
      <c r="G13" s="39"/>
      <c r="H13" s="73"/>
      <c r="I13" s="76"/>
      <c r="J13" s="19">
        <v>33.36</v>
      </c>
      <c r="K13" s="19">
        <v>40.03</v>
      </c>
      <c r="L13" s="33"/>
      <c r="M13" s="35"/>
      <c r="N13" s="1">
        <v>1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1" customFormat="1" x14ac:dyDescent="0.25">
      <c r="A14" s="10"/>
      <c r="B14" s="58"/>
      <c r="C14" s="58"/>
      <c r="D14" s="23" t="s">
        <v>50</v>
      </c>
      <c r="E14" s="73"/>
      <c r="F14" s="58"/>
      <c r="G14" s="38" t="s">
        <v>20</v>
      </c>
      <c r="H14" s="73"/>
      <c r="I14" s="76"/>
      <c r="J14" s="19">
        <v>38.69</v>
      </c>
      <c r="K14" s="19">
        <v>46.43</v>
      </c>
      <c r="L14" s="33"/>
      <c r="N14" s="1">
        <v>1</v>
      </c>
    </row>
    <row r="15" spans="1:31" s="1" customFormat="1" x14ac:dyDescent="0.25">
      <c r="A15" s="10"/>
      <c r="B15" s="58"/>
      <c r="C15" s="58"/>
      <c r="D15" s="23" t="s">
        <v>51</v>
      </c>
      <c r="E15" s="73"/>
      <c r="F15" s="58"/>
      <c r="G15" s="39"/>
      <c r="H15" s="73"/>
      <c r="I15" s="76"/>
      <c r="J15" s="19">
        <v>45.31</v>
      </c>
      <c r="K15" s="19">
        <v>54.37</v>
      </c>
      <c r="L15" s="33"/>
      <c r="M15" s="35"/>
      <c r="N15" s="1">
        <v>1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s="1" customFormat="1" x14ac:dyDescent="0.25">
      <c r="A16" s="10"/>
      <c r="B16" s="58"/>
      <c r="C16" s="58"/>
      <c r="D16" s="23" t="s">
        <v>50</v>
      </c>
      <c r="E16" s="73"/>
      <c r="F16" s="58"/>
      <c r="G16" s="38" t="s">
        <v>21</v>
      </c>
      <c r="H16" s="73"/>
      <c r="I16" s="76"/>
      <c r="J16" s="19">
        <v>38.39</v>
      </c>
      <c r="K16" s="19">
        <v>46.07</v>
      </c>
      <c r="L16" s="33"/>
      <c r="N16" s="1">
        <v>1</v>
      </c>
    </row>
    <row r="17" spans="1:31" s="1" customFormat="1" x14ac:dyDescent="0.25">
      <c r="A17" s="10"/>
      <c r="B17" s="58"/>
      <c r="C17" s="58"/>
      <c r="D17" s="23" t="s">
        <v>51</v>
      </c>
      <c r="E17" s="73"/>
      <c r="F17" s="58"/>
      <c r="G17" s="39"/>
      <c r="H17" s="73"/>
      <c r="I17" s="76"/>
      <c r="J17" s="19">
        <v>44.96</v>
      </c>
      <c r="K17" s="19">
        <v>53.95</v>
      </c>
      <c r="L17" s="33"/>
      <c r="M17" s="35"/>
      <c r="N17" s="1">
        <v>1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1" customFormat="1" ht="16.5" customHeight="1" x14ac:dyDescent="0.25">
      <c r="A18" s="10"/>
      <c r="B18" s="58"/>
      <c r="C18" s="58"/>
      <c r="D18" s="23" t="s">
        <v>50</v>
      </c>
      <c r="E18" s="73"/>
      <c r="F18" s="58"/>
      <c r="G18" s="38" t="s">
        <v>26</v>
      </c>
      <c r="H18" s="73"/>
      <c r="I18" s="76"/>
      <c r="J18" s="19">
        <v>21.44</v>
      </c>
      <c r="K18" s="19">
        <v>25.73</v>
      </c>
      <c r="L18" s="33"/>
      <c r="N18" s="1">
        <v>1</v>
      </c>
    </row>
    <row r="19" spans="1:31" s="1" customFormat="1" x14ac:dyDescent="0.25">
      <c r="A19" s="10"/>
      <c r="B19" s="58"/>
      <c r="C19" s="58"/>
      <c r="D19" s="23" t="s">
        <v>51</v>
      </c>
      <c r="E19" s="73"/>
      <c r="F19" s="58"/>
      <c r="G19" s="39"/>
      <c r="H19" s="73"/>
      <c r="I19" s="76"/>
      <c r="J19" s="19">
        <v>25.11</v>
      </c>
      <c r="K19" s="19">
        <v>30.13</v>
      </c>
      <c r="L19" s="33"/>
      <c r="M19" s="35"/>
      <c r="N19" s="1">
        <v>1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1" customFormat="1" x14ac:dyDescent="0.25">
      <c r="A20" s="10"/>
      <c r="B20" s="58"/>
      <c r="C20" s="58"/>
      <c r="D20" s="23" t="s">
        <v>50</v>
      </c>
      <c r="E20" s="73"/>
      <c r="F20" s="58"/>
      <c r="G20" s="38" t="s">
        <v>9</v>
      </c>
      <c r="H20" s="73"/>
      <c r="I20" s="76"/>
      <c r="J20" s="19">
        <v>23.72</v>
      </c>
      <c r="K20" s="19">
        <v>28.46</v>
      </c>
      <c r="L20" s="33"/>
      <c r="N20" s="1">
        <v>1</v>
      </c>
    </row>
    <row r="21" spans="1:31" s="1" customFormat="1" x14ac:dyDescent="0.25">
      <c r="A21" s="10"/>
      <c r="B21" s="58"/>
      <c r="C21" s="58"/>
      <c r="D21" s="23" t="s">
        <v>51</v>
      </c>
      <c r="E21" s="73"/>
      <c r="F21" s="58"/>
      <c r="G21" s="39"/>
      <c r="H21" s="73"/>
      <c r="I21" s="76"/>
      <c r="J21" s="19">
        <v>27.77</v>
      </c>
      <c r="K21" s="19">
        <v>33.32</v>
      </c>
      <c r="L21" s="33"/>
      <c r="M21" s="35"/>
      <c r="N21" s="1">
        <v>1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1" customFormat="1" ht="15.75" customHeight="1" x14ac:dyDescent="0.25">
      <c r="A22" s="10"/>
      <c r="B22" s="58"/>
      <c r="C22" s="58"/>
      <c r="D22" s="23" t="s">
        <v>50</v>
      </c>
      <c r="E22" s="73"/>
      <c r="F22" s="58"/>
      <c r="G22" s="38" t="s">
        <v>35</v>
      </c>
      <c r="H22" s="73"/>
      <c r="I22" s="76"/>
      <c r="J22" s="19">
        <v>33.71</v>
      </c>
      <c r="K22" s="19">
        <v>40.450000000000003</v>
      </c>
      <c r="L22" s="33"/>
      <c r="N22" s="1">
        <v>1</v>
      </c>
    </row>
    <row r="23" spans="1:31" s="1" customFormat="1" x14ac:dyDescent="0.25">
      <c r="A23" s="10"/>
      <c r="B23" s="58"/>
      <c r="C23" s="58"/>
      <c r="D23" s="23" t="s">
        <v>51</v>
      </c>
      <c r="E23" s="73"/>
      <c r="F23" s="58"/>
      <c r="G23" s="39"/>
      <c r="H23" s="73"/>
      <c r="I23" s="76"/>
      <c r="J23" s="19">
        <v>39.47</v>
      </c>
      <c r="K23" s="19">
        <v>47.36</v>
      </c>
      <c r="L23" s="33"/>
      <c r="M23" s="35"/>
      <c r="N23" s="1">
        <v>1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1" customFormat="1" ht="16.5" customHeight="1" x14ac:dyDescent="0.25">
      <c r="A24" s="10"/>
      <c r="B24" s="58"/>
      <c r="C24" s="58"/>
      <c r="D24" s="23" t="s">
        <v>50</v>
      </c>
      <c r="E24" s="73"/>
      <c r="F24" s="58"/>
      <c r="G24" s="38" t="s">
        <v>36</v>
      </c>
      <c r="H24" s="73"/>
      <c r="I24" s="76"/>
      <c r="J24" s="19">
        <v>38.39</v>
      </c>
      <c r="K24" s="19">
        <v>46.07</v>
      </c>
      <c r="L24" s="33"/>
      <c r="N24" s="1">
        <v>1</v>
      </c>
    </row>
    <row r="25" spans="1:31" s="1" customFormat="1" x14ac:dyDescent="0.25">
      <c r="A25" s="10"/>
      <c r="B25" s="58"/>
      <c r="C25" s="58"/>
      <c r="D25" s="23" t="s">
        <v>51</v>
      </c>
      <c r="E25" s="73"/>
      <c r="F25" s="58"/>
      <c r="G25" s="39"/>
      <c r="H25" s="73"/>
      <c r="I25" s="76"/>
      <c r="J25" s="19">
        <v>44.96</v>
      </c>
      <c r="K25" s="19">
        <v>53.95</v>
      </c>
      <c r="L25" s="33"/>
      <c r="M25" s="35"/>
      <c r="N25" s="1">
        <v>1</v>
      </c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1" customFormat="1" ht="15.75" customHeight="1" x14ac:dyDescent="0.25">
      <c r="A26" s="10"/>
      <c r="B26" s="58"/>
      <c r="C26" s="58"/>
      <c r="D26" s="23" t="s">
        <v>50</v>
      </c>
      <c r="E26" s="73"/>
      <c r="F26" s="58"/>
      <c r="G26" s="38" t="s">
        <v>37</v>
      </c>
      <c r="H26" s="73"/>
      <c r="I26" s="76"/>
      <c r="J26" s="19">
        <v>29.85</v>
      </c>
      <c r="K26" s="19">
        <v>35.82</v>
      </c>
      <c r="L26" s="33"/>
      <c r="N26" s="1">
        <v>1</v>
      </c>
    </row>
    <row r="27" spans="1:31" s="1" customFormat="1" x14ac:dyDescent="0.25">
      <c r="A27" s="10"/>
      <c r="B27" s="58"/>
      <c r="C27" s="58"/>
      <c r="D27" s="23" t="s">
        <v>51</v>
      </c>
      <c r="E27" s="73"/>
      <c r="F27" s="58"/>
      <c r="G27" s="39"/>
      <c r="H27" s="73"/>
      <c r="I27" s="76"/>
      <c r="J27" s="19">
        <v>34.950000000000003</v>
      </c>
      <c r="K27" s="19">
        <v>41.94</v>
      </c>
      <c r="L27" s="33"/>
      <c r="M27" s="35"/>
      <c r="N27" s="1">
        <v>1</v>
      </c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1" customFormat="1" ht="17.25" customHeight="1" x14ac:dyDescent="0.25">
      <c r="A28" s="10"/>
      <c r="B28" s="58"/>
      <c r="C28" s="58"/>
      <c r="D28" s="23" t="s">
        <v>50</v>
      </c>
      <c r="E28" s="73"/>
      <c r="F28" s="58"/>
      <c r="G28" s="38" t="s">
        <v>22</v>
      </c>
      <c r="H28" s="73"/>
      <c r="I28" s="76"/>
      <c r="J28" s="19">
        <v>38.39</v>
      </c>
      <c r="K28" s="19">
        <v>46.07</v>
      </c>
      <c r="L28" s="33"/>
      <c r="N28" s="1">
        <v>1</v>
      </c>
    </row>
    <row r="29" spans="1:31" s="1" customFormat="1" x14ac:dyDescent="0.25">
      <c r="A29" s="10"/>
      <c r="B29" s="58"/>
      <c r="C29" s="58"/>
      <c r="D29" s="23" t="s">
        <v>51</v>
      </c>
      <c r="E29" s="73"/>
      <c r="F29" s="58"/>
      <c r="G29" s="39"/>
      <c r="H29" s="73"/>
      <c r="I29" s="76"/>
      <c r="J29" s="19">
        <v>44.96</v>
      </c>
      <c r="K29" s="19">
        <v>53.95</v>
      </c>
      <c r="L29" s="33"/>
      <c r="M29" s="35"/>
      <c r="N29" s="1">
        <v>1</v>
      </c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1" customFormat="1" ht="16.5" customHeight="1" x14ac:dyDescent="0.25">
      <c r="A30" s="10"/>
      <c r="B30" s="58"/>
      <c r="C30" s="58"/>
      <c r="D30" s="23" t="s">
        <v>50</v>
      </c>
      <c r="E30" s="73"/>
      <c r="F30" s="58"/>
      <c r="G30" s="38" t="s">
        <v>38</v>
      </c>
      <c r="H30" s="73"/>
      <c r="I30" s="76"/>
      <c r="J30" s="19">
        <v>38.39</v>
      </c>
      <c r="K30" s="19">
        <v>46.07</v>
      </c>
      <c r="L30" s="33"/>
      <c r="N30" s="1">
        <v>1</v>
      </c>
    </row>
    <row r="31" spans="1:31" s="1" customFormat="1" x14ac:dyDescent="0.25">
      <c r="A31" s="10"/>
      <c r="B31" s="58"/>
      <c r="C31" s="58"/>
      <c r="D31" s="23" t="s">
        <v>51</v>
      </c>
      <c r="E31" s="73"/>
      <c r="F31" s="58"/>
      <c r="G31" s="39"/>
      <c r="H31" s="73"/>
      <c r="I31" s="76"/>
      <c r="J31" s="19">
        <v>44.96</v>
      </c>
      <c r="K31" s="19">
        <v>53.95</v>
      </c>
      <c r="L31" s="33"/>
      <c r="M31" s="35"/>
      <c r="N31" s="1">
        <v>1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1" customFormat="1" ht="29.25" customHeight="1" x14ac:dyDescent="0.25">
      <c r="A32" s="10"/>
      <c r="B32" s="58"/>
      <c r="C32" s="58"/>
      <c r="D32" s="23" t="s">
        <v>50</v>
      </c>
      <c r="E32" s="73"/>
      <c r="F32" s="58"/>
      <c r="G32" s="40" t="s">
        <v>39</v>
      </c>
      <c r="H32" s="73"/>
      <c r="I32" s="76"/>
      <c r="J32" s="19">
        <v>43.9</v>
      </c>
      <c r="K32" s="19">
        <v>52.68</v>
      </c>
      <c r="L32" s="33"/>
      <c r="N32" s="1">
        <v>1</v>
      </c>
    </row>
    <row r="33" spans="1:31" s="1" customFormat="1" ht="27" customHeight="1" x14ac:dyDescent="0.25">
      <c r="A33" s="10"/>
      <c r="B33" s="58"/>
      <c r="C33" s="58"/>
      <c r="D33" s="23" t="s">
        <v>51</v>
      </c>
      <c r="E33" s="73"/>
      <c r="F33" s="58"/>
      <c r="G33" s="41"/>
      <c r="H33" s="73"/>
      <c r="I33" s="76"/>
      <c r="J33" s="19">
        <v>51.4</v>
      </c>
      <c r="K33" s="19">
        <v>61.68</v>
      </c>
      <c r="L33" s="33"/>
      <c r="M33" s="35"/>
      <c r="N33" s="1">
        <v>1</v>
      </c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1" customFormat="1" x14ac:dyDescent="0.25">
      <c r="A34" s="10"/>
      <c r="B34" s="58"/>
      <c r="C34" s="58"/>
      <c r="D34" s="23" t="s">
        <v>50</v>
      </c>
      <c r="E34" s="73"/>
      <c r="F34" s="58"/>
      <c r="G34" s="40" t="s">
        <v>23</v>
      </c>
      <c r="H34" s="73"/>
      <c r="I34" s="76"/>
      <c r="J34" s="19">
        <v>41.39</v>
      </c>
      <c r="K34" s="19">
        <v>49.67</v>
      </c>
      <c r="L34" s="33"/>
      <c r="N34" s="1">
        <v>1</v>
      </c>
    </row>
    <row r="35" spans="1:31" s="1" customFormat="1" x14ac:dyDescent="0.25">
      <c r="A35" s="10"/>
      <c r="B35" s="58"/>
      <c r="C35" s="58"/>
      <c r="D35" s="23" t="s">
        <v>51</v>
      </c>
      <c r="E35" s="73"/>
      <c r="F35" s="58"/>
      <c r="G35" s="41"/>
      <c r="H35" s="73"/>
      <c r="I35" s="76"/>
      <c r="J35" s="19">
        <v>48.47</v>
      </c>
      <c r="K35" s="19">
        <v>58.16</v>
      </c>
      <c r="L35" s="33"/>
      <c r="M35" s="35"/>
      <c r="N35" s="1">
        <v>1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1" customFormat="1" ht="23.25" customHeight="1" x14ac:dyDescent="0.25">
      <c r="A36" s="10"/>
      <c r="B36" s="58"/>
      <c r="C36" s="58"/>
      <c r="D36" s="23" t="s">
        <v>50</v>
      </c>
      <c r="E36" s="73"/>
      <c r="F36" s="58"/>
      <c r="G36" s="38" t="s">
        <v>43</v>
      </c>
      <c r="H36" s="73"/>
      <c r="I36" s="76"/>
      <c r="J36" s="19">
        <v>43.9</v>
      </c>
      <c r="K36" s="19">
        <v>52.68</v>
      </c>
      <c r="L36" s="33"/>
      <c r="N36" s="1">
        <v>1</v>
      </c>
    </row>
    <row r="37" spans="1:31" s="1" customFormat="1" ht="21" customHeight="1" x14ac:dyDescent="0.25">
      <c r="A37" s="10"/>
      <c r="B37" s="58"/>
      <c r="C37" s="58"/>
      <c r="D37" s="23" t="s">
        <v>51</v>
      </c>
      <c r="E37" s="73"/>
      <c r="F37" s="58"/>
      <c r="G37" s="39"/>
      <c r="H37" s="73"/>
      <c r="I37" s="76"/>
      <c r="J37" s="19">
        <v>51.4</v>
      </c>
      <c r="K37" s="19">
        <v>61.68</v>
      </c>
      <c r="L37" s="33"/>
      <c r="M37" s="35"/>
      <c r="N37" s="1">
        <v>1</v>
      </c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1" customFormat="1" x14ac:dyDescent="0.25">
      <c r="A38" s="10"/>
      <c r="B38" s="58"/>
      <c r="C38" s="58"/>
      <c r="D38" s="23" t="s">
        <v>50</v>
      </c>
      <c r="E38" s="73"/>
      <c r="F38" s="58"/>
      <c r="G38" s="38" t="s">
        <v>27</v>
      </c>
      <c r="H38" s="73"/>
      <c r="I38" s="76"/>
      <c r="J38" s="19">
        <v>39.96</v>
      </c>
      <c r="K38" s="19">
        <v>47.95</v>
      </c>
      <c r="L38" s="33"/>
      <c r="N38" s="1">
        <v>1</v>
      </c>
    </row>
    <row r="39" spans="1:31" s="1" customFormat="1" x14ac:dyDescent="0.25">
      <c r="A39" s="10"/>
      <c r="B39" s="58"/>
      <c r="C39" s="58"/>
      <c r="D39" s="23" t="s">
        <v>51</v>
      </c>
      <c r="E39" s="73"/>
      <c r="F39" s="58"/>
      <c r="G39" s="39"/>
      <c r="H39" s="73"/>
      <c r="I39" s="76"/>
      <c r="J39" s="19">
        <v>46.79</v>
      </c>
      <c r="K39" s="19">
        <v>56.15</v>
      </c>
      <c r="L39" s="33"/>
      <c r="M39" s="35"/>
      <c r="N39" s="1">
        <v>1</v>
      </c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1" customFormat="1" ht="29.25" customHeight="1" x14ac:dyDescent="0.25">
      <c r="A40" s="10"/>
      <c r="B40" s="58"/>
      <c r="C40" s="58"/>
      <c r="D40" s="23" t="s">
        <v>50</v>
      </c>
      <c r="E40" s="73"/>
      <c r="F40" s="58"/>
      <c r="G40" s="45" t="s">
        <v>44</v>
      </c>
      <c r="H40" s="73"/>
      <c r="I40" s="76"/>
      <c r="J40" s="19">
        <v>43.9</v>
      </c>
      <c r="K40" s="19">
        <v>52.68</v>
      </c>
      <c r="L40" s="33"/>
      <c r="N40" s="1">
        <v>1</v>
      </c>
    </row>
    <row r="41" spans="1:31" s="1" customFormat="1" ht="25.5" customHeight="1" x14ac:dyDescent="0.25">
      <c r="A41" s="10"/>
      <c r="B41" s="58"/>
      <c r="C41" s="58"/>
      <c r="D41" s="23" t="s">
        <v>51</v>
      </c>
      <c r="E41" s="73"/>
      <c r="F41" s="58"/>
      <c r="G41" s="46"/>
      <c r="H41" s="73"/>
      <c r="I41" s="76"/>
      <c r="J41" s="19">
        <v>51.41</v>
      </c>
      <c r="K41" s="19">
        <v>61.69</v>
      </c>
      <c r="L41" s="33"/>
      <c r="M41" s="35"/>
      <c r="N41" s="1">
        <v>1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1" customFormat="1" x14ac:dyDescent="0.25">
      <c r="A42" s="10"/>
      <c r="B42" s="58"/>
      <c r="C42" s="58"/>
      <c r="D42" s="23" t="s">
        <v>50</v>
      </c>
      <c r="E42" s="73"/>
      <c r="F42" s="58"/>
      <c r="G42" s="56" t="s">
        <v>14</v>
      </c>
      <c r="H42" s="73"/>
      <c r="I42" s="76"/>
      <c r="J42" s="19">
        <v>26.43</v>
      </c>
      <c r="K42" s="19">
        <v>31.72</v>
      </c>
      <c r="L42" s="33"/>
      <c r="N42" s="1">
        <v>1</v>
      </c>
    </row>
    <row r="43" spans="1:31" s="1" customFormat="1" x14ac:dyDescent="0.25">
      <c r="A43" s="10"/>
      <c r="B43" s="58"/>
      <c r="C43" s="58"/>
      <c r="D43" s="23" t="s">
        <v>51</v>
      </c>
      <c r="E43" s="73"/>
      <c r="F43" s="58"/>
      <c r="G43" s="57"/>
      <c r="H43" s="73"/>
      <c r="I43" s="76"/>
      <c r="J43" s="19">
        <v>30.95</v>
      </c>
      <c r="K43" s="19">
        <v>37.14</v>
      </c>
      <c r="L43" s="33"/>
      <c r="M43" s="35"/>
      <c r="N43" s="1">
        <v>1</v>
      </c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x14ac:dyDescent="0.25">
      <c r="A44" s="10"/>
      <c r="B44" s="58"/>
      <c r="C44" s="58"/>
      <c r="D44" s="23" t="s">
        <v>50</v>
      </c>
      <c r="E44" s="73"/>
      <c r="F44" s="58"/>
      <c r="G44" s="56" t="s">
        <v>12</v>
      </c>
      <c r="H44" s="73"/>
      <c r="I44" s="76"/>
      <c r="J44" s="19">
        <v>33.42</v>
      </c>
      <c r="K44" s="19">
        <v>40.1</v>
      </c>
      <c r="L44" s="33"/>
      <c r="N44" s="1">
        <v>1</v>
      </c>
    </row>
    <row r="45" spans="1:31" s="1" customFormat="1" x14ac:dyDescent="0.25">
      <c r="A45" s="10"/>
      <c r="B45" s="58"/>
      <c r="C45" s="58"/>
      <c r="D45" s="23" t="s">
        <v>51</v>
      </c>
      <c r="E45" s="73"/>
      <c r="F45" s="58"/>
      <c r="G45" s="57"/>
      <c r="H45" s="73"/>
      <c r="I45" s="76"/>
      <c r="J45" s="19">
        <v>39.119999999999997</v>
      </c>
      <c r="K45" s="19">
        <v>46.94</v>
      </c>
      <c r="L45" s="33"/>
      <c r="M45" s="35"/>
      <c r="N45" s="1">
        <v>1</v>
      </c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1" customFormat="1" ht="18" customHeight="1" x14ac:dyDescent="0.25">
      <c r="A46" s="10"/>
      <c r="B46" s="58"/>
      <c r="C46" s="58"/>
      <c r="D46" s="23" t="s">
        <v>50</v>
      </c>
      <c r="E46" s="73"/>
      <c r="F46" s="58"/>
      <c r="G46" s="56" t="s">
        <v>40</v>
      </c>
      <c r="H46" s="73"/>
      <c r="I46" s="76"/>
      <c r="J46" s="19">
        <v>30.86</v>
      </c>
      <c r="K46" s="19">
        <v>37.03</v>
      </c>
      <c r="L46" s="33"/>
      <c r="N46" s="1">
        <v>1</v>
      </c>
    </row>
    <row r="47" spans="1:31" s="1" customFormat="1" x14ac:dyDescent="0.25">
      <c r="A47" s="10"/>
      <c r="B47" s="58"/>
      <c r="C47" s="58"/>
      <c r="D47" s="23" t="s">
        <v>51</v>
      </c>
      <c r="E47" s="73"/>
      <c r="F47" s="58"/>
      <c r="G47" s="57"/>
      <c r="H47" s="73"/>
      <c r="I47" s="76"/>
      <c r="J47" s="19">
        <v>36.130000000000003</v>
      </c>
      <c r="K47" s="19">
        <v>43.36</v>
      </c>
      <c r="L47" s="33"/>
      <c r="M47" s="35"/>
      <c r="N47" s="1">
        <v>1</v>
      </c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1" customFormat="1" x14ac:dyDescent="0.25">
      <c r="A48" s="10"/>
      <c r="B48" s="58"/>
      <c r="C48" s="58"/>
      <c r="D48" s="23" t="s">
        <v>50</v>
      </c>
      <c r="E48" s="73"/>
      <c r="F48" s="58"/>
      <c r="G48" s="56" t="s">
        <v>13</v>
      </c>
      <c r="H48" s="73"/>
      <c r="I48" s="76"/>
      <c r="J48" s="19">
        <v>43.73</v>
      </c>
      <c r="K48" s="19">
        <v>52.48</v>
      </c>
      <c r="L48" s="33"/>
      <c r="N48" s="1">
        <v>1</v>
      </c>
    </row>
    <row r="49" spans="1:31" s="1" customFormat="1" x14ac:dyDescent="0.25">
      <c r="A49" s="10"/>
      <c r="B49" s="58"/>
      <c r="C49" s="58"/>
      <c r="D49" s="23" t="s">
        <v>51</v>
      </c>
      <c r="E49" s="73"/>
      <c r="F49" s="39"/>
      <c r="G49" s="57"/>
      <c r="H49" s="73"/>
      <c r="I49" s="76"/>
      <c r="J49" s="19">
        <v>51.21</v>
      </c>
      <c r="K49" s="19">
        <v>61.45</v>
      </c>
      <c r="L49" s="33"/>
      <c r="M49" s="35"/>
      <c r="N49" s="1">
        <v>1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x14ac:dyDescent="0.25">
      <c r="B50" s="6" t="s">
        <v>15</v>
      </c>
      <c r="C50" s="3" t="s">
        <v>16</v>
      </c>
      <c r="I50" s="26"/>
      <c r="J50" s="26"/>
      <c r="K50" s="27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1:31" ht="21" customHeight="1" x14ac:dyDescent="0.25">
      <c r="B51" s="6" t="s">
        <v>28</v>
      </c>
      <c r="C51" s="3" t="s">
        <v>48</v>
      </c>
      <c r="I51" s="8"/>
      <c r="J51" s="8"/>
      <c r="K51" s="9"/>
      <c r="L51" s="32"/>
      <c r="M51" s="32"/>
      <c r="N51" s="32">
        <f>SUM(N5:N49)</f>
        <v>40</v>
      </c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1:31" x14ac:dyDescent="0.25">
      <c r="B52" s="20" t="s">
        <v>41</v>
      </c>
      <c r="C52" s="21" t="s">
        <v>42</v>
      </c>
      <c r="I52" s="8"/>
      <c r="J52" s="8"/>
      <c r="K52" s="9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</row>
    <row r="53" spans="1:31" x14ac:dyDescent="0.25">
      <c r="B53" s="6"/>
      <c r="I53" s="8"/>
      <c r="J53" s="8"/>
      <c r="K53" s="9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</row>
    <row r="54" spans="1:31" x14ac:dyDescent="0.25">
      <c r="B54" s="20"/>
      <c r="I54" s="8"/>
      <c r="J54" s="8"/>
      <c r="K54" s="9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</row>
    <row r="55" spans="1:31" x14ac:dyDescent="0.25">
      <c r="I55" s="8"/>
      <c r="J55" s="8"/>
      <c r="K55" s="9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1" x14ac:dyDescent="0.25">
      <c r="I56" s="8"/>
      <c r="J56" s="8"/>
      <c r="K56" s="9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</row>
    <row r="57" spans="1:31" x14ac:dyDescent="0.25">
      <c r="I57" s="8"/>
      <c r="J57" s="8"/>
      <c r="K57" s="9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</row>
    <row r="58" spans="1:31" x14ac:dyDescent="0.25">
      <c r="I58" s="8"/>
      <c r="J58" s="8"/>
      <c r="K58" s="9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</row>
    <row r="59" spans="1:31" x14ac:dyDescent="0.25">
      <c r="I59" s="8"/>
      <c r="J59" s="8"/>
      <c r="K59" s="9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</row>
    <row r="60" spans="1:31" x14ac:dyDescent="0.25">
      <c r="I60" s="8"/>
      <c r="J60" s="8"/>
      <c r="K60" s="9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</row>
    <row r="61" spans="1:31" x14ac:dyDescent="0.25">
      <c r="I61" s="8"/>
      <c r="J61" s="8"/>
      <c r="K61" s="9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</row>
    <row r="62" spans="1:31" x14ac:dyDescent="0.25">
      <c r="I62" s="8"/>
      <c r="J62" s="8"/>
      <c r="K62" s="9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</row>
    <row r="63" spans="1:31" x14ac:dyDescent="0.25">
      <c r="I63" s="8"/>
      <c r="J63" s="8"/>
      <c r="K63" s="9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1:31" x14ac:dyDescent="0.25">
      <c r="I64" s="8"/>
      <c r="J64" s="8"/>
      <c r="K64" s="9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</row>
    <row r="65" spans="2:30" x14ac:dyDescent="0.25">
      <c r="I65" s="8"/>
      <c r="J65" s="8"/>
      <c r="K65" s="9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</row>
    <row r="66" spans="2:30" x14ac:dyDescent="0.25">
      <c r="B66" s="6"/>
      <c r="C66" s="3"/>
      <c r="I66" s="8"/>
      <c r="J66" s="8"/>
      <c r="K66" s="9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2:30" x14ac:dyDescent="0.25">
      <c r="I67" s="8"/>
      <c r="J67" s="8"/>
      <c r="K67" s="9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</row>
    <row r="68" spans="2:30" x14ac:dyDescent="0.25">
      <c r="I68" s="8"/>
      <c r="J68" s="8"/>
      <c r="K68" s="9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</row>
    <row r="69" spans="2:30" x14ac:dyDescent="0.25">
      <c r="I69" s="8"/>
      <c r="J69" s="8"/>
      <c r="K69" s="9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</row>
    <row r="70" spans="2:30" x14ac:dyDescent="0.25">
      <c r="I70" s="8"/>
      <c r="J70" s="8"/>
      <c r="K70" s="9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</row>
    <row r="71" spans="2:30" x14ac:dyDescent="0.25">
      <c r="I71" s="8"/>
      <c r="J71" s="8"/>
      <c r="K71" s="9"/>
    </row>
    <row r="72" spans="2:30" x14ac:dyDescent="0.25">
      <c r="I72" s="8"/>
      <c r="J72" s="8"/>
      <c r="K72" s="9"/>
    </row>
    <row r="73" spans="2:30" x14ac:dyDescent="0.25">
      <c r="I73" s="8"/>
      <c r="J73" s="8"/>
      <c r="K73" s="9"/>
    </row>
    <row r="74" spans="2:30" x14ac:dyDescent="0.25">
      <c r="I74" s="8"/>
      <c r="J74" s="8"/>
      <c r="K74" s="9"/>
    </row>
    <row r="75" spans="2:30" x14ac:dyDescent="0.25">
      <c r="I75" s="8"/>
      <c r="J75" s="8"/>
      <c r="K75" s="9"/>
    </row>
    <row r="76" spans="2:30" x14ac:dyDescent="0.25">
      <c r="I76" s="8"/>
      <c r="J76" s="8"/>
      <c r="K76" s="9"/>
    </row>
    <row r="77" spans="2:30" x14ac:dyDescent="0.25">
      <c r="I77" s="8"/>
      <c r="J77" s="8"/>
      <c r="K77" s="9"/>
    </row>
    <row r="78" spans="2:30" x14ac:dyDescent="0.25">
      <c r="I78" s="8"/>
      <c r="J78" s="8"/>
      <c r="K78" s="9"/>
    </row>
    <row r="79" spans="2:30" x14ac:dyDescent="0.25">
      <c r="I79" s="8"/>
      <c r="J79" s="8"/>
      <c r="K79" s="9"/>
    </row>
    <row r="80" spans="2:30" x14ac:dyDescent="0.25">
      <c r="I80" s="8"/>
      <c r="J80" s="8"/>
      <c r="K80" s="9"/>
    </row>
    <row r="81" spans="9:11" x14ac:dyDescent="0.25">
      <c r="I81" s="8"/>
      <c r="J81" s="8"/>
      <c r="K81" s="9"/>
    </row>
    <row r="82" spans="9:11" x14ac:dyDescent="0.25">
      <c r="I82" s="8"/>
      <c r="J82" s="8"/>
      <c r="K82" s="9"/>
    </row>
    <row r="83" spans="9:11" x14ac:dyDescent="0.25">
      <c r="I83" s="8"/>
      <c r="J83" s="8"/>
      <c r="K83" s="9"/>
    </row>
    <row r="84" spans="9:11" x14ac:dyDescent="0.25">
      <c r="I84" s="8"/>
      <c r="J84" s="8"/>
      <c r="K84" s="9"/>
    </row>
    <row r="85" spans="9:11" x14ac:dyDescent="0.25">
      <c r="I85" s="8"/>
      <c r="J85" s="8"/>
      <c r="K85" s="9"/>
    </row>
    <row r="86" spans="9:11" x14ac:dyDescent="0.25">
      <c r="I86" s="8"/>
      <c r="J86" s="8"/>
      <c r="K86" s="9"/>
    </row>
    <row r="87" spans="9:11" x14ac:dyDescent="0.25">
      <c r="I87" s="8"/>
      <c r="J87" s="8"/>
      <c r="K87" s="9"/>
    </row>
    <row r="88" spans="9:11" x14ac:dyDescent="0.25">
      <c r="I88" s="8"/>
      <c r="J88" s="8"/>
      <c r="K88" s="9"/>
    </row>
    <row r="89" spans="9:11" x14ac:dyDescent="0.25">
      <c r="I89" s="8"/>
      <c r="J89" s="8"/>
      <c r="K89" s="9"/>
    </row>
    <row r="90" spans="9:11" x14ac:dyDescent="0.25">
      <c r="I90" s="8"/>
      <c r="J90" s="8"/>
      <c r="K90" s="9"/>
    </row>
    <row r="91" spans="9:11" x14ac:dyDescent="0.25">
      <c r="I91" s="8"/>
      <c r="J91" s="8"/>
      <c r="K91" s="9"/>
    </row>
    <row r="92" spans="9:11" x14ac:dyDescent="0.25">
      <c r="I92" s="8"/>
      <c r="J92" s="8"/>
      <c r="K92" s="9"/>
    </row>
    <row r="93" spans="9:11" x14ac:dyDescent="0.25">
      <c r="I93" s="8"/>
      <c r="J93" s="8"/>
      <c r="K93" s="9"/>
    </row>
    <row r="94" spans="9:11" x14ac:dyDescent="0.25">
      <c r="I94" s="8"/>
      <c r="J94" s="8"/>
      <c r="K94" s="9"/>
    </row>
    <row r="95" spans="9:11" x14ac:dyDescent="0.25">
      <c r="I95" s="8"/>
      <c r="J95" s="8"/>
      <c r="K95" s="9"/>
    </row>
    <row r="96" spans="9:11" x14ac:dyDescent="0.25">
      <c r="I96" s="8"/>
      <c r="J96" s="8"/>
      <c r="K96" s="9"/>
    </row>
    <row r="97" spans="9:11" x14ac:dyDescent="0.25">
      <c r="I97" s="8"/>
      <c r="J97" s="8"/>
      <c r="K97" s="9"/>
    </row>
    <row r="98" spans="9:11" x14ac:dyDescent="0.25">
      <c r="I98" s="8"/>
      <c r="J98" s="8"/>
      <c r="K98" s="9"/>
    </row>
    <row r="99" spans="9:11" x14ac:dyDescent="0.25">
      <c r="I99" s="8"/>
      <c r="J99" s="8"/>
      <c r="K99" s="9"/>
    </row>
    <row r="100" spans="9:11" x14ac:dyDescent="0.25">
      <c r="I100" s="8"/>
      <c r="J100" s="8"/>
      <c r="K100" s="9"/>
    </row>
    <row r="101" spans="9:11" x14ac:dyDescent="0.25">
      <c r="I101" s="8"/>
      <c r="J101" s="8"/>
      <c r="K101" s="9"/>
    </row>
    <row r="102" spans="9:11" x14ac:dyDescent="0.25">
      <c r="I102" s="8"/>
      <c r="J102" s="8"/>
      <c r="K102" s="9"/>
    </row>
    <row r="103" spans="9:11" x14ac:dyDescent="0.25">
      <c r="I103" s="8"/>
      <c r="J103" s="8"/>
      <c r="K103" s="9"/>
    </row>
    <row r="104" spans="9:11" x14ac:dyDescent="0.25">
      <c r="I104" s="8"/>
      <c r="J104" s="8"/>
      <c r="K104" s="9"/>
    </row>
    <row r="105" spans="9:11" x14ac:dyDescent="0.25">
      <c r="I105" s="8"/>
      <c r="J105" s="8"/>
      <c r="K105" s="9"/>
    </row>
    <row r="106" spans="9:11" x14ac:dyDescent="0.25">
      <c r="I106" s="8"/>
      <c r="J106" s="8"/>
      <c r="K106" s="9"/>
    </row>
    <row r="107" spans="9:11" x14ac:dyDescent="0.25">
      <c r="I107" s="8"/>
      <c r="J107" s="8"/>
      <c r="K107" s="9"/>
    </row>
    <row r="108" spans="9:11" x14ac:dyDescent="0.25">
      <c r="I108" s="8"/>
      <c r="J108" s="8"/>
      <c r="K108" s="9"/>
    </row>
    <row r="109" spans="9:11" x14ac:dyDescent="0.25">
      <c r="I109" s="8"/>
      <c r="J109" s="8"/>
      <c r="K109" s="9"/>
    </row>
    <row r="110" spans="9:11" x14ac:dyDescent="0.25">
      <c r="I110" s="8"/>
      <c r="J110" s="8"/>
      <c r="K110" s="9"/>
    </row>
    <row r="111" spans="9:11" x14ac:dyDescent="0.25">
      <c r="I111" s="8"/>
      <c r="J111" s="8"/>
      <c r="K111" s="9"/>
    </row>
    <row r="112" spans="9:11" x14ac:dyDescent="0.25">
      <c r="I112" s="8"/>
      <c r="J112" s="8"/>
      <c r="K112" s="9"/>
    </row>
    <row r="113" spans="9:11" x14ac:dyDescent="0.25">
      <c r="I113" s="8"/>
      <c r="J113" s="8"/>
      <c r="K113" s="9"/>
    </row>
    <row r="114" spans="9:11" x14ac:dyDescent="0.25">
      <c r="I114" s="8"/>
      <c r="J114" s="8"/>
      <c r="K114" s="9"/>
    </row>
    <row r="115" spans="9:11" x14ac:dyDescent="0.25">
      <c r="I115" s="8"/>
      <c r="J115" s="8"/>
      <c r="K115" s="9"/>
    </row>
    <row r="116" spans="9:11" x14ac:dyDescent="0.25">
      <c r="I116" s="8"/>
      <c r="J116" s="8"/>
      <c r="K116" s="9"/>
    </row>
    <row r="117" spans="9:11" x14ac:dyDescent="0.25">
      <c r="I117" s="8"/>
      <c r="J117" s="8"/>
      <c r="K117" s="9"/>
    </row>
    <row r="118" spans="9:11" x14ac:dyDescent="0.25">
      <c r="I118" s="8"/>
      <c r="J118" s="8"/>
      <c r="K118" s="9"/>
    </row>
    <row r="119" spans="9:11" x14ac:dyDescent="0.25">
      <c r="I119" s="8"/>
      <c r="J119" s="8"/>
      <c r="K119" s="9"/>
    </row>
    <row r="120" spans="9:11" x14ac:dyDescent="0.25">
      <c r="I120" s="8"/>
      <c r="J120" s="8"/>
      <c r="K120" s="9"/>
    </row>
    <row r="121" spans="9:11" x14ac:dyDescent="0.25">
      <c r="I121" s="8"/>
      <c r="J121" s="8"/>
      <c r="K121" s="9"/>
    </row>
    <row r="122" spans="9:11" x14ac:dyDescent="0.25">
      <c r="I122" s="8"/>
      <c r="J122" s="8"/>
      <c r="K122" s="9"/>
    </row>
    <row r="123" spans="9:11" x14ac:dyDescent="0.25">
      <c r="I123" s="8"/>
      <c r="J123" s="8"/>
      <c r="K123" s="9"/>
    </row>
    <row r="124" spans="9:11" x14ac:dyDescent="0.25">
      <c r="I124" s="8"/>
      <c r="J124" s="8"/>
      <c r="K124" s="9"/>
    </row>
    <row r="125" spans="9:11" x14ac:dyDescent="0.25">
      <c r="I125" s="8"/>
      <c r="J125" s="8"/>
      <c r="K125" s="9"/>
    </row>
    <row r="126" spans="9:11" x14ac:dyDescent="0.25">
      <c r="I126" s="8"/>
      <c r="J126" s="8"/>
      <c r="K126" s="9"/>
    </row>
    <row r="127" spans="9:11" x14ac:dyDescent="0.25">
      <c r="I127" s="8"/>
      <c r="J127" s="8"/>
      <c r="K127" s="9"/>
    </row>
    <row r="128" spans="9:11" x14ac:dyDescent="0.25">
      <c r="I128" s="8"/>
      <c r="J128" s="8"/>
      <c r="K128" s="9"/>
    </row>
    <row r="129" spans="9:11" x14ac:dyDescent="0.25">
      <c r="I129" s="8"/>
      <c r="J129" s="8"/>
      <c r="K129" s="9"/>
    </row>
    <row r="130" spans="9:11" x14ac:dyDescent="0.25">
      <c r="I130" s="8"/>
      <c r="J130" s="8"/>
      <c r="K130" s="9"/>
    </row>
    <row r="131" spans="9:11" x14ac:dyDescent="0.25">
      <c r="I131" s="8"/>
      <c r="J131" s="8"/>
      <c r="K131" s="9"/>
    </row>
    <row r="132" spans="9:11" x14ac:dyDescent="0.25">
      <c r="I132" s="8"/>
      <c r="J132" s="8"/>
      <c r="K132" s="9"/>
    </row>
    <row r="133" spans="9:11" x14ac:dyDescent="0.25">
      <c r="I133" s="8"/>
      <c r="J133" s="8"/>
      <c r="K133" s="9"/>
    </row>
    <row r="134" spans="9:11" x14ac:dyDescent="0.25">
      <c r="I134" s="8"/>
      <c r="J134" s="8"/>
      <c r="K134" s="9"/>
    </row>
    <row r="135" spans="9:11" x14ac:dyDescent="0.25">
      <c r="I135" s="8"/>
      <c r="J135" s="8"/>
      <c r="K135" s="9"/>
    </row>
    <row r="136" spans="9:11" x14ac:dyDescent="0.25">
      <c r="I136" s="8"/>
      <c r="J136" s="8"/>
      <c r="K136" s="9"/>
    </row>
    <row r="137" spans="9:11" x14ac:dyDescent="0.25">
      <c r="I137" s="8"/>
      <c r="J137" s="8"/>
      <c r="K137" s="9"/>
    </row>
    <row r="138" spans="9:11" x14ac:dyDescent="0.25">
      <c r="I138" s="8"/>
      <c r="J138" s="8"/>
      <c r="K138" s="9"/>
    </row>
    <row r="139" spans="9:11" x14ac:dyDescent="0.25">
      <c r="I139" s="8"/>
      <c r="J139" s="8"/>
      <c r="K139" s="9"/>
    </row>
    <row r="140" spans="9:11" x14ac:dyDescent="0.25">
      <c r="I140" s="8"/>
      <c r="J140" s="8"/>
      <c r="K140" s="9"/>
    </row>
    <row r="141" spans="9:11" x14ac:dyDescent="0.25">
      <c r="I141" s="8"/>
      <c r="J141" s="8"/>
      <c r="K141" s="9"/>
    </row>
    <row r="142" spans="9:11" x14ac:dyDescent="0.25">
      <c r="I142" s="8"/>
      <c r="J142" s="8"/>
      <c r="K142" s="9"/>
    </row>
    <row r="143" spans="9:11" x14ac:dyDescent="0.25">
      <c r="I143" s="8"/>
      <c r="J143" s="8"/>
      <c r="K143" s="9"/>
    </row>
    <row r="144" spans="9:11" x14ac:dyDescent="0.25">
      <c r="I144" s="8"/>
      <c r="J144" s="8"/>
      <c r="K144" s="9"/>
    </row>
    <row r="145" spans="9:11" x14ac:dyDescent="0.25">
      <c r="I145" s="8"/>
      <c r="J145" s="8"/>
      <c r="K145" s="9"/>
    </row>
    <row r="146" spans="9:11" x14ac:dyDescent="0.25">
      <c r="I146" s="8"/>
      <c r="J146" s="8"/>
      <c r="K146" s="9"/>
    </row>
    <row r="147" spans="9:11" x14ac:dyDescent="0.25">
      <c r="I147" s="8"/>
      <c r="J147" s="8"/>
      <c r="K147" s="9"/>
    </row>
    <row r="148" spans="9:11" x14ac:dyDescent="0.25">
      <c r="I148" s="8"/>
      <c r="J148" s="8"/>
      <c r="K148" s="9"/>
    </row>
    <row r="149" spans="9:11" x14ac:dyDescent="0.25">
      <c r="I149" s="8"/>
      <c r="J149" s="8"/>
      <c r="K149" s="9"/>
    </row>
    <row r="150" spans="9:11" x14ac:dyDescent="0.25">
      <c r="I150" s="8"/>
      <c r="J150" s="8"/>
      <c r="K150" s="9"/>
    </row>
    <row r="151" spans="9:11" x14ac:dyDescent="0.25">
      <c r="I151" s="8"/>
      <c r="J151" s="8"/>
      <c r="K151" s="9"/>
    </row>
    <row r="152" spans="9:11" x14ac:dyDescent="0.25">
      <c r="I152" s="8"/>
      <c r="J152" s="8"/>
      <c r="K152" s="9"/>
    </row>
    <row r="153" spans="9:11" x14ac:dyDescent="0.25">
      <c r="I153" s="8"/>
      <c r="J153" s="8"/>
      <c r="K153" s="9"/>
    </row>
    <row r="154" spans="9:11" x14ac:dyDescent="0.25">
      <c r="I154" s="8"/>
      <c r="J154" s="8"/>
      <c r="K154" s="9"/>
    </row>
    <row r="155" spans="9:11" x14ac:dyDescent="0.25">
      <c r="I155" s="8"/>
      <c r="J155" s="8"/>
      <c r="K155" s="9"/>
    </row>
    <row r="156" spans="9:11" x14ac:dyDescent="0.25">
      <c r="I156" s="8"/>
      <c r="J156" s="8"/>
      <c r="K156" s="9"/>
    </row>
    <row r="157" spans="9:11" x14ac:dyDescent="0.25">
      <c r="I157" s="8"/>
      <c r="J157" s="8"/>
      <c r="K157" s="9"/>
    </row>
    <row r="158" spans="9:11" x14ac:dyDescent="0.25">
      <c r="I158" s="8"/>
      <c r="J158" s="8"/>
      <c r="K158" s="9"/>
    </row>
    <row r="159" spans="9:11" x14ac:dyDescent="0.25">
      <c r="I159" s="8"/>
      <c r="J159" s="8"/>
      <c r="K159" s="9"/>
    </row>
    <row r="160" spans="9:11" x14ac:dyDescent="0.25">
      <c r="I160" s="8"/>
      <c r="J160" s="8"/>
      <c r="K160" s="9"/>
    </row>
    <row r="161" spans="9:11" x14ac:dyDescent="0.25">
      <c r="I161" s="8"/>
      <c r="J161" s="8"/>
      <c r="K161" s="9"/>
    </row>
    <row r="162" spans="9:11" x14ac:dyDescent="0.25">
      <c r="I162" s="8"/>
      <c r="J162" s="8"/>
      <c r="K162" s="9"/>
    </row>
    <row r="163" spans="9:11" x14ac:dyDescent="0.25">
      <c r="I163" s="8"/>
      <c r="J163" s="8"/>
      <c r="K163" s="9"/>
    </row>
    <row r="164" spans="9:11" x14ac:dyDescent="0.25">
      <c r="I164" s="8"/>
      <c r="J164" s="8"/>
      <c r="K164" s="9"/>
    </row>
    <row r="165" spans="9:11" x14ac:dyDescent="0.25">
      <c r="I165" s="8"/>
      <c r="J165" s="8"/>
      <c r="K165" s="9"/>
    </row>
    <row r="166" spans="9:11" x14ac:dyDescent="0.25">
      <c r="I166" s="8"/>
      <c r="J166" s="8"/>
      <c r="K166" s="9"/>
    </row>
    <row r="167" spans="9:11" x14ac:dyDescent="0.25">
      <c r="I167" s="8"/>
      <c r="J167" s="8"/>
      <c r="K167" s="9"/>
    </row>
    <row r="168" spans="9:11" x14ac:dyDescent="0.25">
      <c r="I168" s="8"/>
      <c r="J168" s="8"/>
      <c r="K168" s="9"/>
    </row>
    <row r="169" spans="9:11" x14ac:dyDescent="0.25">
      <c r="I169" s="8"/>
      <c r="J169" s="8"/>
      <c r="K169" s="9"/>
    </row>
    <row r="170" spans="9:11" x14ac:dyDescent="0.25">
      <c r="I170" s="8"/>
      <c r="J170" s="8"/>
      <c r="K170" s="9"/>
    </row>
    <row r="171" spans="9:11" x14ac:dyDescent="0.25">
      <c r="I171" s="8"/>
      <c r="J171" s="8"/>
      <c r="K171" s="9"/>
    </row>
    <row r="172" spans="9:11" x14ac:dyDescent="0.25">
      <c r="I172" s="8"/>
      <c r="J172" s="8"/>
      <c r="K172" s="9"/>
    </row>
    <row r="173" spans="9:11" x14ac:dyDescent="0.25">
      <c r="I173" s="8"/>
      <c r="J173" s="8"/>
      <c r="K173" s="9"/>
    </row>
    <row r="174" spans="9:11" x14ac:dyDescent="0.25">
      <c r="I174" s="8"/>
      <c r="J174" s="8"/>
      <c r="K174" s="9"/>
    </row>
    <row r="175" spans="9:11" x14ac:dyDescent="0.25">
      <c r="I175" s="8"/>
      <c r="J175" s="8"/>
      <c r="K175" s="9"/>
    </row>
    <row r="176" spans="9:11" x14ac:dyDescent="0.25">
      <c r="I176" s="8"/>
      <c r="J176" s="8"/>
      <c r="K176" s="9"/>
    </row>
    <row r="177" spans="9:11" x14ac:dyDescent="0.25">
      <c r="I177" s="8"/>
      <c r="J177" s="8"/>
      <c r="K177" s="9"/>
    </row>
    <row r="178" spans="9:11" x14ac:dyDescent="0.25">
      <c r="I178" s="8"/>
      <c r="J178" s="8"/>
      <c r="K178" s="9"/>
    </row>
    <row r="179" spans="9:11" x14ac:dyDescent="0.25">
      <c r="I179" s="8"/>
      <c r="J179" s="8"/>
      <c r="K179" s="9"/>
    </row>
    <row r="180" spans="9:11" x14ac:dyDescent="0.25">
      <c r="I180" s="8"/>
      <c r="J180" s="8"/>
      <c r="K180" s="9"/>
    </row>
    <row r="181" spans="9:11" x14ac:dyDescent="0.25">
      <c r="I181" s="8"/>
      <c r="J181" s="8"/>
      <c r="K181" s="9"/>
    </row>
    <row r="182" spans="9:11" x14ac:dyDescent="0.25">
      <c r="I182" s="8"/>
      <c r="J182" s="8"/>
      <c r="K182" s="9"/>
    </row>
    <row r="183" spans="9:11" x14ac:dyDescent="0.25">
      <c r="I183" s="8"/>
      <c r="J183" s="8"/>
      <c r="K183" s="9"/>
    </row>
    <row r="184" spans="9:11" x14ac:dyDescent="0.25">
      <c r="I184" s="8"/>
      <c r="J184" s="8"/>
      <c r="K184" s="9"/>
    </row>
    <row r="185" spans="9:11" x14ac:dyDescent="0.25">
      <c r="I185" s="8"/>
      <c r="J185" s="8"/>
      <c r="K185" s="9"/>
    </row>
    <row r="186" spans="9:11" x14ac:dyDescent="0.25">
      <c r="I186" s="8"/>
      <c r="J186" s="8"/>
      <c r="K186" s="9"/>
    </row>
    <row r="187" spans="9:11" x14ac:dyDescent="0.25">
      <c r="I187" s="8"/>
      <c r="J187" s="8"/>
      <c r="K187" s="9"/>
    </row>
    <row r="188" spans="9:11" x14ac:dyDescent="0.25">
      <c r="I188" s="8"/>
      <c r="J188" s="8"/>
      <c r="K188" s="9"/>
    </row>
    <row r="189" spans="9:11" x14ac:dyDescent="0.25">
      <c r="I189" s="8"/>
      <c r="J189" s="8"/>
      <c r="K189" s="9"/>
    </row>
    <row r="190" spans="9:11" x14ac:dyDescent="0.25">
      <c r="I190" s="8"/>
      <c r="J190" s="8"/>
      <c r="K190" s="9"/>
    </row>
    <row r="191" spans="9:11" x14ac:dyDescent="0.25">
      <c r="I191" s="8"/>
      <c r="J191" s="8"/>
      <c r="K191" s="9"/>
    </row>
    <row r="192" spans="9:11" x14ac:dyDescent="0.25">
      <c r="I192" s="8"/>
      <c r="J192" s="8"/>
      <c r="K192" s="9"/>
    </row>
    <row r="193" spans="1:31" x14ac:dyDescent="0.25">
      <c r="I193" s="8"/>
      <c r="J193" s="8"/>
      <c r="K193" s="9"/>
    </row>
    <row r="194" spans="1:31" x14ac:dyDescent="0.25">
      <c r="I194" s="8"/>
      <c r="J194" s="8"/>
      <c r="K194" s="9"/>
    </row>
    <row r="195" spans="1:31" x14ac:dyDescent="0.25">
      <c r="I195" s="8"/>
      <c r="J195" s="8"/>
      <c r="K195" s="9"/>
    </row>
    <row r="196" spans="1:31" x14ac:dyDescent="0.25">
      <c r="I196" s="8"/>
      <c r="J196" s="8"/>
      <c r="K196" s="9"/>
    </row>
    <row r="197" spans="1:31" s="25" customFormat="1" x14ac:dyDescent="0.25">
      <c r="A197" s="24"/>
      <c r="E197" s="36"/>
      <c r="F197" s="37"/>
      <c r="G197" s="36"/>
      <c r="H197" s="37"/>
      <c r="I197" s="8"/>
      <c r="J197" s="8"/>
      <c r="K197" s="9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</row>
    <row r="198" spans="1:31" s="25" customFormat="1" x14ac:dyDescent="0.25">
      <c r="A198" s="24"/>
      <c r="E198" s="36"/>
      <c r="F198" s="37"/>
      <c r="G198" s="36"/>
      <c r="H198" s="37"/>
      <c r="I198" s="8"/>
      <c r="J198" s="8"/>
      <c r="K198" s="9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</row>
    <row r="199" spans="1:31" s="25" customFormat="1" x14ac:dyDescent="0.25">
      <c r="A199" s="24"/>
      <c r="E199" s="36"/>
      <c r="F199" s="37"/>
      <c r="G199" s="36"/>
      <c r="H199" s="37"/>
      <c r="I199" s="8"/>
      <c r="J199" s="8"/>
      <c r="K199" s="9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</row>
    <row r="200" spans="1:31" s="25" customFormat="1" x14ac:dyDescent="0.25">
      <c r="A200" s="24"/>
      <c r="E200" s="36"/>
      <c r="F200" s="37"/>
      <c r="G200" s="36"/>
      <c r="H200" s="37"/>
      <c r="I200" s="8"/>
      <c r="J200" s="8"/>
      <c r="K200" s="9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</row>
    <row r="201" spans="1:31" s="25" customFormat="1" x14ac:dyDescent="0.25">
      <c r="A201" s="24"/>
      <c r="E201" s="36"/>
      <c r="F201" s="37"/>
      <c r="G201" s="36"/>
      <c r="H201" s="37"/>
      <c r="I201" s="8"/>
      <c r="J201" s="8"/>
      <c r="K201" s="9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</row>
    <row r="202" spans="1:31" s="25" customFormat="1" x14ac:dyDescent="0.25">
      <c r="A202" s="24"/>
      <c r="E202" s="36"/>
      <c r="F202" s="37"/>
      <c r="G202" s="36"/>
      <c r="H202" s="37"/>
      <c r="I202" s="8"/>
      <c r="J202" s="8"/>
      <c r="K202" s="9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</row>
    <row r="203" spans="1:31" s="25" customFormat="1" x14ac:dyDescent="0.25">
      <c r="A203" s="24"/>
      <c r="E203" s="36"/>
      <c r="F203" s="37"/>
      <c r="G203" s="36"/>
      <c r="H203" s="37"/>
      <c r="I203" s="8"/>
      <c r="J203" s="8"/>
      <c r="K203" s="9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</row>
    <row r="204" spans="1:31" s="25" customFormat="1" x14ac:dyDescent="0.25">
      <c r="A204" s="24"/>
      <c r="E204" s="36"/>
      <c r="F204" s="37"/>
      <c r="G204" s="36"/>
      <c r="H204" s="37"/>
      <c r="I204" s="8"/>
      <c r="J204" s="8"/>
      <c r="K204" s="9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</row>
    <row r="205" spans="1:31" s="25" customFormat="1" x14ac:dyDescent="0.25">
      <c r="A205" s="24"/>
      <c r="E205" s="36"/>
      <c r="F205" s="37"/>
      <c r="G205" s="36"/>
      <c r="H205" s="37"/>
      <c r="I205" s="8"/>
      <c r="J205" s="8"/>
      <c r="K205" s="9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</row>
    <row r="206" spans="1:31" s="25" customFormat="1" x14ac:dyDescent="0.25">
      <c r="A206" s="24"/>
      <c r="E206" s="36"/>
      <c r="F206" s="37"/>
      <c r="G206" s="36"/>
      <c r="H206" s="37"/>
      <c r="I206" s="8"/>
      <c r="J206" s="8"/>
      <c r="K206" s="9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</row>
    <row r="207" spans="1:31" s="25" customFormat="1" x14ac:dyDescent="0.25">
      <c r="A207" s="24"/>
      <c r="E207" s="36"/>
      <c r="F207" s="37"/>
      <c r="G207" s="36"/>
      <c r="H207" s="37"/>
      <c r="I207" s="8"/>
      <c r="J207" s="8"/>
      <c r="K207" s="9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</row>
    <row r="208" spans="1:31" s="25" customFormat="1" x14ac:dyDescent="0.25">
      <c r="A208" s="24"/>
      <c r="E208" s="36"/>
      <c r="F208" s="37"/>
      <c r="G208" s="36"/>
      <c r="H208" s="37"/>
      <c r="I208" s="8"/>
      <c r="J208" s="8"/>
      <c r="K208" s="9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</row>
    <row r="209" spans="1:31" s="25" customFormat="1" x14ac:dyDescent="0.25">
      <c r="A209" s="24"/>
      <c r="E209" s="36"/>
      <c r="F209" s="37"/>
      <c r="G209" s="36"/>
      <c r="H209" s="37"/>
      <c r="I209" s="8"/>
      <c r="J209" s="8"/>
      <c r="K209" s="9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</row>
    <row r="210" spans="1:31" s="25" customFormat="1" x14ac:dyDescent="0.25">
      <c r="A210" s="24"/>
      <c r="E210" s="36"/>
      <c r="F210" s="37"/>
      <c r="G210" s="36"/>
      <c r="H210" s="37"/>
      <c r="I210" s="8"/>
      <c r="J210" s="8"/>
      <c r="K210" s="9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</row>
    <row r="211" spans="1:31" s="25" customFormat="1" x14ac:dyDescent="0.25">
      <c r="A211" s="24"/>
      <c r="E211" s="36"/>
      <c r="F211" s="37"/>
      <c r="G211" s="36"/>
      <c r="H211" s="37"/>
      <c r="I211" s="8"/>
      <c r="J211" s="8"/>
      <c r="K211" s="9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</row>
    <row r="212" spans="1:31" s="25" customFormat="1" x14ac:dyDescent="0.25">
      <c r="A212" s="24"/>
      <c r="E212" s="36"/>
      <c r="F212" s="37"/>
      <c r="G212" s="36"/>
      <c r="H212" s="37"/>
      <c r="I212" s="8"/>
      <c r="J212" s="8"/>
      <c r="K212" s="9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</row>
    <row r="213" spans="1:31" s="25" customFormat="1" x14ac:dyDescent="0.25">
      <c r="A213" s="24"/>
      <c r="E213" s="36"/>
      <c r="F213" s="37"/>
      <c r="G213" s="36"/>
      <c r="H213" s="37"/>
      <c r="I213" s="8"/>
      <c r="J213" s="8"/>
      <c r="K213" s="9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</row>
    <row r="214" spans="1:31" s="25" customFormat="1" x14ac:dyDescent="0.25">
      <c r="A214" s="24"/>
      <c r="E214" s="36"/>
      <c r="F214" s="37"/>
      <c r="G214" s="36"/>
      <c r="H214" s="37"/>
      <c r="I214" s="8"/>
      <c r="J214" s="8"/>
      <c r="K214" s="9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</row>
    <row r="215" spans="1:31" s="25" customFormat="1" x14ac:dyDescent="0.25">
      <c r="A215" s="24"/>
      <c r="E215" s="36"/>
      <c r="F215" s="37"/>
      <c r="G215" s="36"/>
      <c r="H215" s="37"/>
      <c r="I215" s="8"/>
      <c r="J215" s="8"/>
      <c r="K215" s="9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</row>
    <row r="216" spans="1:31" s="25" customFormat="1" x14ac:dyDescent="0.25">
      <c r="A216" s="24"/>
      <c r="E216" s="36"/>
      <c r="F216" s="37"/>
      <c r="G216" s="36"/>
      <c r="H216" s="37"/>
      <c r="I216" s="8"/>
      <c r="J216" s="8"/>
      <c r="K216" s="9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</row>
    <row r="217" spans="1:31" s="25" customFormat="1" x14ac:dyDescent="0.25">
      <c r="A217" s="24"/>
      <c r="E217" s="36"/>
      <c r="F217" s="37"/>
      <c r="G217" s="36"/>
      <c r="H217" s="37"/>
      <c r="I217" s="8"/>
      <c r="J217" s="8"/>
      <c r="K217" s="9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</row>
    <row r="218" spans="1:31" s="25" customFormat="1" x14ac:dyDescent="0.25">
      <c r="A218" s="24"/>
      <c r="E218" s="36"/>
      <c r="F218" s="37"/>
      <c r="G218" s="36"/>
      <c r="H218" s="37"/>
      <c r="I218" s="8"/>
      <c r="J218" s="8"/>
      <c r="K218" s="9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</row>
    <row r="219" spans="1:31" s="25" customFormat="1" x14ac:dyDescent="0.25">
      <c r="A219" s="24"/>
      <c r="E219" s="36"/>
      <c r="F219" s="37"/>
      <c r="G219" s="36"/>
      <c r="H219" s="37"/>
      <c r="I219" s="8"/>
      <c r="J219" s="8"/>
      <c r="K219" s="9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</row>
    <row r="220" spans="1:31" s="25" customFormat="1" x14ac:dyDescent="0.25">
      <c r="A220" s="24"/>
      <c r="E220" s="36"/>
      <c r="F220" s="37"/>
      <c r="G220" s="36"/>
      <c r="H220" s="37"/>
      <c r="I220" s="8"/>
      <c r="J220" s="8"/>
      <c r="K220" s="9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</row>
    <row r="221" spans="1:31" s="25" customFormat="1" x14ac:dyDescent="0.25">
      <c r="A221" s="24"/>
      <c r="E221" s="36"/>
      <c r="F221" s="37"/>
      <c r="G221" s="36"/>
      <c r="H221" s="37"/>
      <c r="I221" s="8"/>
      <c r="J221" s="8"/>
      <c r="K221" s="9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</row>
    <row r="222" spans="1:31" s="25" customFormat="1" x14ac:dyDescent="0.25">
      <c r="A222" s="24"/>
      <c r="E222" s="36"/>
      <c r="F222" s="37"/>
      <c r="G222" s="36"/>
      <c r="H222" s="37"/>
      <c r="I222" s="8"/>
      <c r="J222" s="8"/>
      <c r="K222" s="9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</row>
    <row r="223" spans="1:31" s="25" customFormat="1" x14ac:dyDescent="0.25">
      <c r="A223" s="24"/>
      <c r="E223" s="36"/>
      <c r="F223" s="37"/>
      <c r="G223" s="36"/>
      <c r="H223" s="37"/>
      <c r="I223" s="8"/>
      <c r="J223" s="8"/>
      <c r="K223" s="9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</row>
    <row r="224" spans="1:31" s="25" customFormat="1" x14ac:dyDescent="0.25">
      <c r="A224" s="24"/>
      <c r="E224" s="36"/>
      <c r="F224" s="37"/>
      <c r="G224" s="36"/>
      <c r="H224" s="37"/>
      <c r="I224" s="8"/>
      <c r="J224" s="8"/>
      <c r="K224" s="9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</row>
    <row r="225" spans="1:31" s="25" customFormat="1" x14ac:dyDescent="0.25">
      <c r="A225" s="24"/>
      <c r="E225" s="36"/>
      <c r="F225" s="37"/>
      <c r="G225" s="36"/>
      <c r="H225" s="37"/>
      <c r="I225" s="8"/>
      <c r="J225" s="8"/>
      <c r="K225" s="9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</row>
    <row r="226" spans="1:31" s="25" customFormat="1" x14ac:dyDescent="0.25">
      <c r="A226" s="24"/>
      <c r="E226" s="36"/>
      <c r="F226" s="37"/>
      <c r="G226" s="36"/>
      <c r="H226" s="37"/>
      <c r="I226" s="8"/>
      <c r="J226" s="8"/>
      <c r="K226" s="9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</row>
    <row r="227" spans="1:31" s="25" customFormat="1" x14ac:dyDescent="0.25">
      <c r="A227" s="24"/>
      <c r="E227" s="36"/>
      <c r="F227" s="37"/>
      <c r="G227" s="36"/>
      <c r="H227" s="37"/>
      <c r="I227" s="8"/>
      <c r="J227" s="8"/>
      <c r="K227" s="9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</row>
    <row r="228" spans="1:31" s="25" customFormat="1" x14ac:dyDescent="0.25">
      <c r="A228" s="24"/>
      <c r="E228" s="36"/>
      <c r="F228" s="37"/>
      <c r="G228" s="36"/>
      <c r="H228" s="37"/>
      <c r="I228" s="8"/>
      <c r="J228" s="8"/>
      <c r="K228" s="9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</row>
    <row r="229" spans="1:31" s="25" customFormat="1" x14ac:dyDescent="0.25">
      <c r="A229" s="24"/>
      <c r="E229" s="36"/>
      <c r="F229" s="37"/>
      <c r="G229" s="36"/>
      <c r="H229" s="37"/>
      <c r="I229" s="8"/>
      <c r="J229" s="8"/>
      <c r="K229" s="9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</row>
    <row r="230" spans="1:31" s="25" customFormat="1" x14ac:dyDescent="0.25">
      <c r="A230" s="24"/>
      <c r="E230" s="36"/>
      <c r="F230" s="37"/>
      <c r="G230" s="36"/>
      <c r="H230" s="37"/>
      <c r="I230" s="8"/>
      <c r="J230" s="8"/>
      <c r="K230" s="9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</row>
    <row r="231" spans="1:31" s="25" customFormat="1" x14ac:dyDescent="0.25">
      <c r="A231" s="24"/>
      <c r="E231" s="36"/>
      <c r="F231" s="37"/>
      <c r="G231" s="36"/>
      <c r="H231" s="37"/>
      <c r="I231" s="8"/>
      <c r="J231" s="8"/>
      <c r="K231" s="9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</row>
    <row r="232" spans="1:31" s="25" customFormat="1" x14ac:dyDescent="0.25">
      <c r="A232" s="24"/>
      <c r="E232" s="36"/>
      <c r="F232" s="37"/>
      <c r="G232" s="36"/>
      <c r="H232" s="37"/>
      <c r="I232" s="8"/>
      <c r="J232" s="8"/>
      <c r="K232" s="9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</row>
    <row r="233" spans="1:31" s="25" customFormat="1" x14ac:dyDescent="0.25">
      <c r="A233" s="24"/>
      <c r="E233" s="36"/>
      <c r="F233" s="37"/>
      <c r="G233" s="36"/>
      <c r="H233" s="37"/>
      <c r="I233" s="8"/>
      <c r="J233" s="8"/>
      <c r="K233" s="9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</row>
    <row r="234" spans="1:31" s="25" customFormat="1" x14ac:dyDescent="0.25">
      <c r="A234" s="24"/>
      <c r="E234" s="36"/>
      <c r="F234" s="37"/>
      <c r="G234" s="36"/>
      <c r="H234" s="37"/>
      <c r="I234" s="8"/>
      <c r="J234" s="8"/>
      <c r="K234" s="9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</row>
    <row r="235" spans="1:31" s="25" customFormat="1" x14ac:dyDescent="0.25">
      <c r="A235" s="24"/>
      <c r="E235" s="36"/>
      <c r="F235" s="37"/>
      <c r="G235" s="36"/>
      <c r="H235" s="37"/>
      <c r="I235" s="8"/>
      <c r="J235" s="8"/>
      <c r="K235" s="9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</row>
    <row r="236" spans="1:31" s="25" customFormat="1" x14ac:dyDescent="0.25">
      <c r="A236" s="24"/>
      <c r="E236" s="36"/>
      <c r="F236" s="37"/>
      <c r="G236" s="36"/>
      <c r="H236" s="37"/>
      <c r="I236" s="8"/>
      <c r="J236" s="8"/>
      <c r="K236" s="9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</row>
    <row r="237" spans="1:31" s="25" customFormat="1" x14ac:dyDescent="0.25">
      <c r="A237" s="24"/>
      <c r="E237" s="36"/>
      <c r="F237" s="37"/>
      <c r="G237" s="36"/>
      <c r="H237" s="37"/>
      <c r="I237" s="8"/>
      <c r="J237" s="8"/>
      <c r="K237" s="9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</row>
    <row r="238" spans="1:31" s="25" customFormat="1" x14ac:dyDescent="0.25">
      <c r="A238" s="24"/>
      <c r="E238" s="36"/>
      <c r="F238" s="37"/>
      <c r="G238" s="36"/>
      <c r="H238" s="37"/>
      <c r="I238" s="8"/>
      <c r="J238" s="8"/>
      <c r="K238" s="9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</row>
    <row r="239" spans="1:31" s="25" customFormat="1" x14ac:dyDescent="0.25">
      <c r="A239" s="24"/>
      <c r="E239" s="36"/>
      <c r="F239" s="37"/>
      <c r="G239" s="36"/>
      <c r="H239" s="37"/>
      <c r="I239" s="8"/>
      <c r="J239" s="8"/>
      <c r="K239" s="9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</row>
    <row r="240" spans="1:31" s="25" customFormat="1" x14ac:dyDescent="0.25">
      <c r="A240" s="24"/>
      <c r="E240" s="36"/>
      <c r="F240" s="37"/>
      <c r="G240" s="36"/>
      <c r="H240" s="37"/>
      <c r="I240" s="8"/>
      <c r="J240" s="8"/>
      <c r="K240" s="9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</row>
    <row r="241" spans="1:31" s="25" customFormat="1" x14ac:dyDescent="0.25">
      <c r="A241" s="24"/>
      <c r="E241" s="36"/>
      <c r="F241" s="37"/>
      <c r="G241" s="36"/>
      <c r="H241" s="37"/>
      <c r="I241" s="8"/>
      <c r="J241" s="8"/>
      <c r="K241" s="9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</row>
    <row r="242" spans="1:31" s="25" customFormat="1" x14ac:dyDescent="0.25">
      <c r="A242" s="24"/>
      <c r="E242" s="36"/>
      <c r="F242" s="37"/>
      <c r="G242" s="36"/>
      <c r="H242" s="37"/>
      <c r="I242" s="8"/>
      <c r="J242" s="8"/>
      <c r="K242" s="9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</row>
    <row r="243" spans="1:31" s="25" customFormat="1" x14ac:dyDescent="0.25">
      <c r="A243" s="24"/>
      <c r="E243" s="36"/>
      <c r="F243" s="37"/>
      <c r="G243" s="36"/>
      <c r="H243" s="37"/>
      <c r="I243" s="8"/>
      <c r="J243" s="8"/>
      <c r="K243" s="9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</row>
    <row r="244" spans="1:31" s="25" customFormat="1" x14ac:dyDescent="0.25">
      <c r="A244" s="24"/>
      <c r="E244" s="36"/>
      <c r="F244" s="37"/>
      <c r="G244" s="36"/>
      <c r="H244" s="37"/>
      <c r="I244" s="8"/>
      <c r="J244" s="8"/>
      <c r="K244" s="9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</row>
    <row r="245" spans="1:31" s="25" customFormat="1" x14ac:dyDescent="0.25">
      <c r="A245" s="24"/>
      <c r="E245" s="36"/>
      <c r="F245" s="37"/>
      <c r="G245" s="36"/>
      <c r="H245" s="37"/>
      <c r="I245" s="8"/>
      <c r="J245" s="8"/>
      <c r="K245" s="9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</row>
    <row r="246" spans="1:31" s="25" customFormat="1" x14ac:dyDescent="0.25">
      <c r="A246" s="24"/>
      <c r="E246" s="36"/>
      <c r="F246" s="37"/>
      <c r="G246" s="36"/>
      <c r="H246" s="37"/>
      <c r="I246" s="8"/>
      <c r="J246" s="8"/>
      <c r="K246" s="9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</row>
    <row r="247" spans="1:31" s="25" customFormat="1" x14ac:dyDescent="0.25">
      <c r="A247" s="24"/>
      <c r="E247" s="36"/>
      <c r="F247" s="37"/>
      <c r="G247" s="36"/>
      <c r="H247" s="37"/>
      <c r="I247" s="8"/>
      <c r="J247" s="8"/>
      <c r="K247" s="9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</row>
    <row r="248" spans="1:31" s="25" customFormat="1" x14ac:dyDescent="0.25">
      <c r="A248" s="24"/>
      <c r="E248" s="36"/>
      <c r="F248" s="37"/>
      <c r="G248" s="36"/>
      <c r="H248" s="37"/>
      <c r="I248" s="8"/>
      <c r="J248" s="8"/>
      <c r="K248" s="9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</row>
    <row r="249" spans="1:31" s="25" customFormat="1" x14ac:dyDescent="0.25">
      <c r="A249" s="24"/>
      <c r="E249" s="36"/>
      <c r="F249" s="37"/>
      <c r="G249" s="36"/>
      <c r="H249" s="37"/>
      <c r="I249" s="8"/>
      <c r="J249" s="8"/>
      <c r="K249" s="9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</row>
    <row r="250" spans="1:31" s="25" customFormat="1" x14ac:dyDescent="0.25">
      <c r="A250" s="24"/>
      <c r="E250" s="36"/>
      <c r="F250" s="37"/>
      <c r="G250" s="36"/>
      <c r="H250" s="37"/>
      <c r="I250" s="8"/>
      <c r="J250" s="8"/>
      <c r="K250" s="9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</row>
    <row r="251" spans="1:31" s="25" customFormat="1" x14ac:dyDescent="0.25">
      <c r="A251" s="24"/>
      <c r="E251" s="36"/>
      <c r="F251" s="37"/>
      <c r="G251" s="36"/>
      <c r="H251" s="37"/>
      <c r="I251" s="8"/>
      <c r="J251" s="8"/>
      <c r="K251" s="9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</row>
    <row r="252" spans="1:31" s="25" customFormat="1" x14ac:dyDescent="0.25">
      <c r="A252" s="24"/>
      <c r="E252" s="36"/>
      <c r="F252" s="37"/>
      <c r="G252" s="36"/>
      <c r="H252" s="37"/>
      <c r="I252" s="8"/>
      <c r="J252" s="8"/>
      <c r="K252" s="9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</row>
    <row r="253" spans="1:31" s="25" customFormat="1" x14ac:dyDescent="0.25">
      <c r="A253" s="24"/>
      <c r="E253" s="36"/>
      <c r="F253" s="37"/>
      <c r="G253" s="36"/>
      <c r="H253" s="37"/>
      <c r="I253" s="8"/>
      <c r="J253" s="8"/>
      <c r="K253" s="9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</row>
    <row r="254" spans="1:31" s="25" customFormat="1" x14ac:dyDescent="0.25">
      <c r="A254" s="24"/>
      <c r="E254" s="36"/>
      <c r="F254" s="37"/>
      <c r="G254" s="36"/>
      <c r="H254" s="37"/>
      <c r="I254" s="8"/>
      <c r="J254" s="8"/>
      <c r="K254" s="9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</row>
    <row r="255" spans="1:31" s="25" customFormat="1" x14ac:dyDescent="0.25">
      <c r="A255" s="24"/>
      <c r="E255" s="36"/>
      <c r="F255" s="37"/>
      <c r="G255" s="36"/>
      <c r="H255" s="37"/>
      <c r="I255" s="8"/>
      <c r="J255" s="8"/>
      <c r="K255" s="9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</row>
    <row r="256" spans="1:31" s="25" customFormat="1" x14ac:dyDescent="0.25">
      <c r="A256" s="24"/>
      <c r="E256" s="36"/>
      <c r="F256" s="37"/>
      <c r="G256" s="36"/>
      <c r="H256" s="37"/>
      <c r="I256" s="8"/>
      <c r="J256" s="8"/>
      <c r="K256" s="9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</row>
    <row r="257" spans="1:31" s="25" customFormat="1" x14ac:dyDescent="0.25">
      <c r="A257" s="24"/>
      <c r="E257" s="36"/>
      <c r="F257" s="37"/>
      <c r="G257" s="36"/>
      <c r="H257" s="37"/>
      <c r="I257" s="8"/>
      <c r="J257" s="8"/>
      <c r="K257" s="9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</row>
    <row r="258" spans="1:31" s="25" customFormat="1" x14ac:dyDescent="0.25">
      <c r="A258" s="24"/>
      <c r="E258" s="36"/>
      <c r="F258" s="37"/>
      <c r="G258" s="36"/>
      <c r="H258" s="37"/>
      <c r="I258" s="8"/>
      <c r="J258" s="8"/>
      <c r="K258" s="9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</row>
    <row r="259" spans="1:31" s="25" customFormat="1" x14ac:dyDescent="0.25">
      <c r="A259" s="24"/>
      <c r="E259" s="36"/>
      <c r="F259" s="37"/>
      <c r="G259" s="36"/>
      <c r="H259" s="37"/>
      <c r="I259" s="8"/>
      <c r="J259" s="8"/>
      <c r="K259" s="9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</row>
    <row r="260" spans="1:31" s="25" customFormat="1" x14ac:dyDescent="0.25">
      <c r="A260" s="24"/>
      <c r="E260" s="36"/>
      <c r="F260" s="37"/>
      <c r="G260" s="36"/>
      <c r="H260" s="37"/>
      <c r="I260" s="8"/>
      <c r="J260" s="8"/>
      <c r="K260" s="9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</row>
    <row r="261" spans="1:31" s="25" customFormat="1" x14ac:dyDescent="0.25">
      <c r="A261" s="24"/>
      <c r="E261" s="36"/>
      <c r="F261" s="37"/>
      <c r="G261" s="36"/>
      <c r="H261" s="37"/>
      <c r="I261" s="8"/>
      <c r="J261" s="8"/>
      <c r="K261" s="9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</row>
    <row r="262" spans="1:31" s="25" customFormat="1" x14ac:dyDescent="0.25">
      <c r="A262" s="24"/>
      <c r="E262" s="36"/>
      <c r="F262" s="37"/>
      <c r="G262" s="36"/>
      <c r="H262" s="37"/>
      <c r="I262" s="8"/>
      <c r="J262" s="8"/>
      <c r="K262" s="9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</row>
    <row r="263" spans="1:31" s="25" customFormat="1" x14ac:dyDescent="0.25">
      <c r="A263" s="24"/>
      <c r="E263" s="36"/>
      <c r="F263" s="37"/>
      <c r="G263" s="36"/>
      <c r="H263" s="37"/>
      <c r="I263" s="8"/>
      <c r="J263" s="8"/>
      <c r="K263" s="9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</row>
    <row r="264" spans="1:31" s="25" customFormat="1" x14ac:dyDescent="0.25">
      <c r="A264" s="24"/>
      <c r="E264" s="36"/>
      <c r="F264" s="37"/>
      <c r="G264" s="36"/>
      <c r="H264" s="37"/>
      <c r="I264" s="8"/>
      <c r="J264" s="8"/>
      <c r="K264" s="9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</row>
    <row r="265" spans="1:31" s="25" customFormat="1" x14ac:dyDescent="0.25">
      <c r="A265" s="24"/>
      <c r="E265" s="36"/>
      <c r="F265" s="37"/>
      <c r="G265" s="36"/>
      <c r="H265" s="37"/>
      <c r="I265" s="8"/>
      <c r="J265" s="8"/>
      <c r="K265" s="9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</row>
    <row r="266" spans="1:31" s="25" customFormat="1" x14ac:dyDescent="0.25">
      <c r="A266" s="24"/>
      <c r="E266" s="36"/>
      <c r="F266" s="37"/>
      <c r="G266" s="36"/>
      <c r="H266" s="37"/>
      <c r="I266" s="8"/>
      <c r="J266" s="8"/>
      <c r="K266" s="9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</row>
    <row r="267" spans="1:31" s="25" customFormat="1" x14ac:dyDescent="0.25">
      <c r="A267" s="24"/>
      <c r="E267" s="36"/>
      <c r="F267" s="37"/>
      <c r="G267" s="36"/>
      <c r="H267" s="37"/>
      <c r="I267" s="8"/>
      <c r="J267" s="8"/>
      <c r="K267" s="9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</row>
    <row r="268" spans="1:31" s="25" customFormat="1" x14ac:dyDescent="0.25">
      <c r="A268" s="24"/>
      <c r="E268" s="36"/>
      <c r="F268" s="37"/>
      <c r="G268" s="36"/>
      <c r="H268" s="37"/>
      <c r="I268" s="8"/>
      <c r="J268" s="8"/>
      <c r="K268" s="9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</row>
    <row r="269" spans="1:31" s="25" customFormat="1" x14ac:dyDescent="0.25">
      <c r="A269" s="24"/>
      <c r="E269" s="36"/>
      <c r="F269" s="37"/>
      <c r="G269" s="36"/>
      <c r="H269" s="37"/>
      <c r="I269" s="8"/>
      <c r="J269" s="8"/>
      <c r="K269" s="9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</row>
    <row r="270" spans="1:31" s="25" customFormat="1" x14ac:dyDescent="0.25">
      <c r="A270" s="24"/>
      <c r="E270" s="36"/>
      <c r="F270" s="37"/>
      <c r="G270" s="36"/>
      <c r="H270" s="37"/>
      <c r="I270" s="8"/>
      <c r="J270" s="8"/>
      <c r="K270" s="9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</row>
    <row r="271" spans="1:31" s="25" customFormat="1" x14ac:dyDescent="0.25">
      <c r="A271" s="24"/>
      <c r="E271" s="36"/>
      <c r="F271" s="37"/>
      <c r="G271" s="36"/>
      <c r="H271" s="37"/>
      <c r="I271" s="8"/>
      <c r="J271" s="8"/>
      <c r="K271" s="9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</row>
    <row r="272" spans="1:31" s="25" customFormat="1" x14ac:dyDescent="0.25">
      <c r="A272" s="24"/>
      <c r="E272" s="36"/>
      <c r="F272" s="37"/>
      <c r="G272" s="36"/>
      <c r="H272" s="37"/>
      <c r="I272" s="8"/>
      <c r="J272" s="8"/>
      <c r="K272" s="9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</row>
    <row r="273" spans="1:31" s="25" customFormat="1" x14ac:dyDescent="0.25">
      <c r="A273" s="24"/>
      <c r="E273" s="36"/>
      <c r="F273" s="37"/>
      <c r="G273" s="36"/>
      <c r="H273" s="37"/>
      <c r="I273" s="8"/>
      <c r="J273" s="8"/>
      <c r="K273" s="9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</row>
    <row r="274" spans="1:31" s="25" customFormat="1" x14ac:dyDescent="0.25">
      <c r="A274" s="24"/>
      <c r="E274" s="36"/>
      <c r="F274" s="37"/>
      <c r="G274" s="36"/>
      <c r="H274" s="37"/>
      <c r="I274" s="8"/>
      <c r="J274" s="8"/>
      <c r="K274" s="9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</row>
    <row r="275" spans="1:31" s="25" customFormat="1" x14ac:dyDescent="0.25">
      <c r="A275" s="24"/>
      <c r="E275" s="36"/>
      <c r="F275" s="37"/>
      <c r="G275" s="36"/>
      <c r="H275" s="37"/>
      <c r="I275" s="8"/>
      <c r="J275" s="8"/>
      <c r="K275" s="9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</row>
    <row r="276" spans="1:31" s="25" customFormat="1" x14ac:dyDescent="0.25">
      <c r="A276" s="24"/>
      <c r="E276" s="36"/>
      <c r="F276" s="37"/>
      <c r="G276" s="36"/>
      <c r="H276" s="37"/>
      <c r="I276" s="8"/>
      <c r="J276" s="8"/>
      <c r="K276" s="9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</row>
    <row r="277" spans="1:31" s="25" customFormat="1" x14ac:dyDescent="0.25">
      <c r="A277" s="24"/>
      <c r="E277" s="36"/>
      <c r="F277" s="37"/>
      <c r="G277" s="36"/>
      <c r="H277" s="37"/>
      <c r="I277" s="8"/>
      <c r="J277" s="8"/>
      <c r="K277" s="9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</row>
    <row r="278" spans="1:31" s="25" customFormat="1" x14ac:dyDescent="0.25">
      <c r="A278" s="24"/>
      <c r="E278" s="36"/>
      <c r="F278" s="37"/>
      <c r="G278" s="36"/>
      <c r="H278" s="37"/>
      <c r="I278" s="8"/>
      <c r="J278" s="8"/>
      <c r="K278" s="9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</row>
    <row r="279" spans="1:31" s="25" customFormat="1" x14ac:dyDescent="0.25">
      <c r="A279" s="24"/>
      <c r="E279" s="36"/>
      <c r="F279" s="37"/>
      <c r="G279" s="36"/>
      <c r="H279" s="37"/>
      <c r="I279" s="8"/>
      <c r="J279" s="8"/>
      <c r="K279" s="9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</row>
    <row r="280" spans="1:31" s="25" customFormat="1" x14ac:dyDescent="0.25">
      <c r="A280" s="24"/>
      <c r="E280" s="36"/>
      <c r="F280" s="37"/>
      <c r="G280" s="36"/>
      <c r="H280" s="37"/>
      <c r="I280" s="8"/>
      <c r="J280" s="8"/>
      <c r="K280" s="9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</row>
    <row r="281" spans="1:31" s="25" customFormat="1" x14ac:dyDescent="0.25">
      <c r="A281" s="24"/>
      <c r="E281" s="36"/>
      <c r="F281" s="37"/>
      <c r="G281" s="36"/>
      <c r="H281" s="37"/>
      <c r="I281" s="8"/>
      <c r="J281" s="8"/>
      <c r="K281" s="9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</row>
    <row r="282" spans="1:31" s="25" customFormat="1" x14ac:dyDescent="0.25">
      <c r="A282" s="24"/>
      <c r="E282" s="36"/>
      <c r="F282" s="37"/>
      <c r="G282" s="36"/>
      <c r="H282" s="37"/>
      <c r="I282" s="8"/>
      <c r="J282" s="8"/>
      <c r="K282" s="9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</row>
    <row r="283" spans="1:31" s="25" customFormat="1" x14ac:dyDescent="0.25">
      <c r="A283" s="24"/>
      <c r="E283" s="36"/>
      <c r="F283" s="37"/>
      <c r="G283" s="36"/>
      <c r="H283" s="37"/>
      <c r="I283" s="8"/>
      <c r="J283" s="8"/>
      <c r="K283" s="9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</row>
    <row r="284" spans="1:31" s="25" customFormat="1" x14ac:dyDescent="0.25">
      <c r="A284" s="24"/>
      <c r="E284" s="36"/>
      <c r="F284" s="37"/>
      <c r="G284" s="36"/>
      <c r="H284" s="37"/>
      <c r="I284" s="8"/>
      <c r="J284" s="8"/>
      <c r="K284" s="9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</row>
    <row r="285" spans="1:31" s="25" customFormat="1" x14ac:dyDescent="0.25">
      <c r="A285" s="24"/>
      <c r="E285" s="36"/>
      <c r="F285" s="37"/>
      <c r="G285" s="36"/>
      <c r="H285" s="37"/>
      <c r="I285" s="8"/>
      <c r="J285" s="8"/>
      <c r="K285" s="9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</row>
    <row r="286" spans="1:31" s="25" customFormat="1" x14ac:dyDescent="0.25">
      <c r="A286" s="24"/>
      <c r="E286" s="36"/>
      <c r="F286" s="37"/>
      <c r="G286" s="36"/>
      <c r="H286" s="37"/>
      <c r="I286" s="8"/>
      <c r="J286" s="8"/>
      <c r="K286" s="9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</row>
    <row r="287" spans="1:31" s="25" customFormat="1" x14ac:dyDescent="0.25">
      <c r="A287" s="24"/>
      <c r="E287" s="36"/>
      <c r="F287" s="37"/>
      <c r="G287" s="36"/>
      <c r="H287" s="37"/>
      <c r="I287" s="8"/>
      <c r="J287" s="8"/>
      <c r="K287" s="9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</row>
    <row r="288" spans="1:31" s="25" customFormat="1" x14ac:dyDescent="0.25">
      <c r="A288" s="24"/>
      <c r="E288" s="36"/>
      <c r="F288" s="37"/>
      <c r="G288" s="36"/>
      <c r="H288" s="37"/>
      <c r="I288" s="8"/>
      <c r="J288" s="8"/>
      <c r="K288" s="9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</row>
    <row r="289" spans="1:31" s="25" customFormat="1" x14ac:dyDescent="0.25">
      <c r="A289" s="24"/>
      <c r="E289" s="36"/>
      <c r="F289" s="37"/>
      <c r="G289" s="36"/>
      <c r="H289" s="37"/>
      <c r="I289" s="8"/>
      <c r="J289" s="8"/>
      <c r="K289" s="9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</row>
    <row r="290" spans="1:31" s="25" customFormat="1" x14ac:dyDescent="0.25">
      <c r="A290" s="24"/>
      <c r="E290" s="36"/>
      <c r="F290" s="37"/>
      <c r="G290" s="36"/>
      <c r="H290" s="37"/>
      <c r="I290" s="8"/>
      <c r="J290" s="8"/>
      <c r="K290" s="9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</row>
    <row r="291" spans="1:31" s="25" customFormat="1" x14ac:dyDescent="0.25">
      <c r="A291" s="24"/>
      <c r="E291" s="36"/>
      <c r="F291" s="37"/>
      <c r="G291" s="36"/>
      <c r="H291" s="37"/>
      <c r="I291" s="8"/>
      <c r="J291" s="8"/>
      <c r="K291" s="9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</row>
    <row r="292" spans="1:31" s="25" customFormat="1" x14ac:dyDescent="0.25">
      <c r="A292" s="24"/>
      <c r="E292" s="36"/>
      <c r="F292" s="37"/>
      <c r="G292" s="36"/>
      <c r="H292" s="37"/>
      <c r="I292" s="8"/>
      <c r="J292" s="8"/>
      <c r="K292" s="9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</row>
    <row r="293" spans="1:31" s="25" customFormat="1" x14ac:dyDescent="0.25">
      <c r="A293" s="24"/>
      <c r="E293" s="36"/>
      <c r="F293" s="37"/>
      <c r="G293" s="36"/>
      <c r="H293" s="37"/>
      <c r="I293" s="8"/>
      <c r="J293" s="8"/>
      <c r="K293" s="9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</row>
    <row r="294" spans="1:31" s="25" customFormat="1" x14ac:dyDescent="0.25">
      <c r="A294" s="24"/>
      <c r="E294" s="36"/>
      <c r="F294" s="37"/>
      <c r="G294" s="36"/>
      <c r="H294" s="37"/>
      <c r="I294" s="8"/>
      <c r="J294" s="8"/>
      <c r="K294" s="9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</row>
    <row r="295" spans="1:31" s="25" customFormat="1" x14ac:dyDescent="0.25">
      <c r="A295" s="24"/>
      <c r="E295" s="36"/>
      <c r="F295" s="37"/>
      <c r="G295" s="36"/>
      <c r="H295" s="37"/>
      <c r="I295" s="8"/>
      <c r="J295" s="8"/>
      <c r="K295" s="9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</row>
    <row r="296" spans="1:31" s="25" customFormat="1" x14ac:dyDescent="0.25">
      <c r="A296" s="24"/>
      <c r="E296" s="36"/>
      <c r="F296" s="37"/>
      <c r="G296" s="36"/>
      <c r="H296" s="37"/>
      <c r="I296" s="8"/>
      <c r="J296" s="8"/>
      <c r="K296" s="9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</row>
    <row r="297" spans="1:31" s="25" customFormat="1" x14ac:dyDescent="0.25">
      <c r="A297" s="24"/>
      <c r="E297" s="36"/>
      <c r="F297" s="37"/>
      <c r="G297" s="36"/>
      <c r="H297" s="37"/>
      <c r="I297" s="8"/>
      <c r="J297" s="8"/>
      <c r="K297" s="9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</row>
    <row r="298" spans="1:31" s="25" customFormat="1" x14ac:dyDescent="0.25">
      <c r="A298" s="24"/>
      <c r="E298" s="36"/>
      <c r="F298" s="37"/>
      <c r="G298" s="36"/>
      <c r="H298" s="37"/>
      <c r="I298" s="8"/>
      <c r="J298" s="8"/>
      <c r="K298" s="9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</row>
    <row r="299" spans="1:31" s="25" customFormat="1" x14ac:dyDescent="0.25">
      <c r="A299" s="24"/>
      <c r="E299" s="36"/>
      <c r="F299" s="37"/>
      <c r="G299" s="36"/>
      <c r="H299" s="37"/>
      <c r="I299" s="8"/>
      <c r="J299" s="8"/>
      <c r="K299" s="9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</row>
    <row r="300" spans="1:31" s="25" customFormat="1" x14ac:dyDescent="0.25">
      <c r="A300" s="24"/>
      <c r="E300" s="36"/>
      <c r="F300" s="37"/>
      <c r="G300" s="36"/>
      <c r="H300" s="37"/>
      <c r="I300" s="8"/>
      <c r="J300" s="8"/>
      <c r="K300" s="9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</row>
    <row r="301" spans="1:31" s="25" customFormat="1" x14ac:dyDescent="0.25">
      <c r="A301" s="24"/>
      <c r="E301" s="36"/>
      <c r="F301" s="37"/>
      <c r="G301" s="36"/>
      <c r="H301" s="37"/>
      <c r="I301" s="8"/>
      <c r="J301" s="8"/>
      <c r="K301" s="9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</row>
    <row r="302" spans="1:31" s="25" customFormat="1" x14ac:dyDescent="0.25">
      <c r="A302" s="24"/>
      <c r="E302" s="36"/>
      <c r="F302" s="37"/>
      <c r="G302" s="36"/>
      <c r="H302" s="37"/>
      <c r="I302" s="8"/>
      <c r="J302" s="8"/>
      <c r="K302" s="9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</row>
    <row r="303" spans="1:31" s="25" customFormat="1" x14ac:dyDescent="0.25">
      <c r="A303" s="24"/>
      <c r="E303" s="36"/>
      <c r="F303" s="37"/>
      <c r="G303" s="36"/>
      <c r="H303" s="37"/>
      <c r="I303" s="8"/>
      <c r="J303" s="8"/>
      <c r="K303" s="9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</row>
    <row r="304" spans="1:31" s="25" customFormat="1" x14ac:dyDescent="0.25">
      <c r="A304" s="24"/>
      <c r="E304" s="36"/>
      <c r="F304" s="37"/>
      <c r="G304" s="36"/>
      <c r="H304" s="37"/>
      <c r="I304" s="8"/>
      <c r="J304" s="8"/>
      <c r="K304" s="9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</row>
    <row r="305" spans="1:31" s="25" customFormat="1" x14ac:dyDescent="0.25">
      <c r="A305" s="24"/>
      <c r="E305" s="36"/>
      <c r="F305" s="37"/>
      <c r="G305" s="36"/>
      <c r="H305" s="37"/>
      <c r="I305" s="8"/>
      <c r="J305" s="8"/>
      <c r="K305" s="9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</row>
    <row r="306" spans="1:31" s="25" customFormat="1" x14ac:dyDescent="0.25">
      <c r="A306" s="24"/>
      <c r="E306" s="36"/>
      <c r="F306" s="37"/>
      <c r="G306" s="36"/>
      <c r="H306" s="37"/>
      <c r="I306" s="8"/>
      <c r="J306" s="8"/>
      <c r="K306" s="9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</row>
    <row r="307" spans="1:31" s="25" customFormat="1" x14ac:dyDescent="0.25">
      <c r="A307" s="24"/>
      <c r="E307" s="36"/>
      <c r="F307" s="37"/>
      <c r="G307" s="36"/>
      <c r="H307" s="37"/>
      <c r="I307" s="8"/>
      <c r="J307" s="8"/>
      <c r="K307" s="9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</row>
    <row r="308" spans="1:31" s="25" customFormat="1" x14ac:dyDescent="0.25">
      <c r="A308" s="24"/>
      <c r="E308" s="36"/>
      <c r="F308" s="37"/>
      <c r="G308" s="36"/>
      <c r="H308" s="37"/>
      <c r="I308" s="8"/>
      <c r="J308" s="8"/>
      <c r="K308" s="9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</row>
    <row r="309" spans="1:31" s="25" customFormat="1" x14ac:dyDescent="0.25">
      <c r="A309" s="24"/>
      <c r="E309" s="36"/>
      <c r="F309" s="37"/>
      <c r="G309" s="36"/>
      <c r="H309" s="37"/>
      <c r="I309" s="8"/>
      <c r="J309" s="8"/>
      <c r="K309" s="9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</row>
    <row r="310" spans="1:31" s="25" customFormat="1" x14ac:dyDescent="0.25">
      <c r="A310" s="24"/>
      <c r="E310" s="36"/>
      <c r="F310" s="37"/>
      <c r="G310" s="36"/>
      <c r="H310" s="37"/>
      <c r="I310" s="8"/>
      <c r="J310" s="8"/>
      <c r="K310" s="9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</row>
    <row r="311" spans="1:31" s="25" customFormat="1" x14ac:dyDescent="0.25">
      <c r="A311" s="24"/>
      <c r="E311" s="36"/>
      <c r="F311" s="37"/>
      <c r="G311" s="36"/>
      <c r="H311" s="37"/>
      <c r="I311" s="8"/>
      <c r="J311" s="8"/>
      <c r="K311" s="9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</row>
    <row r="312" spans="1:31" s="25" customFormat="1" x14ac:dyDescent="0.25">
      <c r="A312" s="24"/>
      <c r="E312" s="36"/>
      <c r="F312" s="37"/>
      <c r="G312" s="36"/>
      <c r="H312" s="37"/>
      <c r="I312" s="8"/>
      <c r="J312" s="8"/>
      <c r="K312" s="9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</row>
    <row r="313" spans="1:31" s="25" customFormat="1" x14ac:dyDescent="0.25">
      <c r="A313" s="24"/>
      <c r="E313" s="36"/>
      <c r="F313" s="37"/>
      <c r="G313" s="36"/>
      <c r="H313" s="37"/>
      <c r="I313" s="8"/>
      <c r="J313" s="8"/>
      <c r="K313" s="9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</row>
    <row r="314" spans="1:31" s="25" customFormat="1" x14ac:dyDescent="0.25">
      <c r="A314" s="24"/>
      <c r="E314" s="36"/>
      <c r="F314" s="37"/>
      <c r="G314" s="36"/>
      <c r="H314" s="37"/>
      <c r="I314" s="8"/>
      <c r="J314" s="8"/>
      <c r="K314" s="9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</row>
    <row r="315" spans="1:31" s="25" customFormat="1" x14ac:dyDescent="0.25">
      <c r="A315" s="24"/>
      <c r="E315" s="36"/>
      <c r="F315" s="37"/>
      <c r="G315" s="36"/>
      <c r="H315" s="37"/>
      <c r="I315" s="8"/>
      <c r="J315" s="8"/>
      <c r="K315" s="9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</row>
    <row r="316" spans="1:31" s="25" customFormat="1" x14ac:dyDescent="0.25">
      <c r="A316" s="24"/>
      <c r="E316" s="36"/>
      <c r="F316" s="37"/>
      <c r="G316" s="36"/>
      <c r="H316" s="37"/>
      <c r="I316" s="8"/>
      <c r="J316" s="8"/>
      <c r="K316" s="9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</row>
    <row r="317" spans="1:31" s="25" customFormat="1" x14ac:dyDescent="0.25">
      <c r="A317" s="24"/>
      <c r="E317" s="36"/>
      <c r="F317" s="37"/>
      <c r="G317" s="36"/>
      <c r="H317" s="37"/>
      <c r="I317" s="8"/>
      <c r="J317" s="8"/>
      <c r="K317" s="9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</row>
    <row r="318" spans="1:31" s="25" customFormat="1" x14ac:dyDescent="0.25">
      <c r="A318" s="24"/>
      <c r="E318" s="36"/>
      <c r="F318" s="37"/>
      <c r="G318" s="36"/>
      <c r="H318" s="37"/>
      <c r="I318" s="8"/>
      <c r="J318" s="8"/>
      <c r="K318" s="9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</row>
    <row r="319" spans="1:31" s="25" customFormat="1" x14ac:dyDescent="0.25">
      <c r="A319" s="24"/>
      <c r="E319" s="36"/>
      <c r="F319" s="37"/>
      <c r="G319" s="36"/>
      <c r="H319" s="37"/>
      <c r="I319" s="8"/>
      <c r="J319" s="8"/>
      <c r="K319" s="9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</row>
    <row r="320" spans="1:31" s="25" customFormat="1" x14ac:dyDescent="0.25">
      <c r="A320" s="24"/>
      <c r="E320" s="36"/>
      <c r="F320" s="37"/>
      <c r="G320" s="36"/>
      <c r="H320" s="37"/>
      <c r="I320" s="8"/>
      <c r="J320" s="8"/>
      <c r="K320" s="9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</row>
    <row r="321" spans="1:31" s="25" customFormat="1" x14ac:dyDescent="0.25">
      <c r="A321" s="24"/>
      <c r="E321" s="36"/>
      <c r="F321" s="37"/>
      <c r="G321" s="36"/>
      <c r="H321" s="37"/>
      <c r="I321" s="8"/>
      <c r="J321" s="8"/>
      <c r="K321" s="9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</row>
    <row r="322" spans="1:31" s="25" customFormat="1" x14ac:dyDescent="0.25">
      <c r="A322" s="24"/>
      <c r="E322" s="36"/>
      <c r="F322" s="37"/>
      <c r="G322" s="36"/>
      <c r="H322" s="37"/>
      <c r="I322" s="8"/>
      <c r="J322" s="8"/>
      <c r="K322" s="9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</row>
    <row r="323" spans="1:31" s="25" customFormat="1" x14ac:dyDescent="0.25">
      <c r="A323" s="24"/>
      <c r="E323" s="36"/>
      <c r="F323" s="37"/>
      <c r="G323" s="36"/>
      <c r="H323" s="37"/>
      <c r="I323" s="8"/>
      <c r="J323" s="8"/>
      <c r="K323" s="9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</row>
    <row r="324" spans="1:31" s="25" customFormat="1" x14ac:dyDescent="0.25">
      <c r="A324" s="24"/>
      <c r="E324" s="36"/>
      <c r="F324" s="37"/>
      <c r="G324" s="36"/>
      <c r="H324" s="37"/>
      <c r="I324" s="8"/>
      <c r="J324" s="8"/>
      <c r="K324" s="9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</row>
    <row r="325" spans="1:31" s="25" customFormat="1" x14ac:dyDescent="0.25">
      <c r="A325" s="24"/>
      <c r="E325" s="36"/>
      <c r="F325" s="37"/>
      <c r="G325" s="36"/>
      <c r="H325" s="37"/>
      <c r="I325" s="8"/>
      <c r="J325" s="8"/>
      <c r="K325" s="9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</row>
    <row r="326" spans="1:31" s="25" customFormat="1" x14ac:dyDescent="0.25">
      <c r="A326" s="24"/>
      <c r="E326" s="36"/>
      <c r="F326" s="37"/>
      <c r="G326" s="36"/>
      <c r="H326" s="37"/>
      <c r="I326" s="8"/>
      <c r="J326" s="8"/>
      <c r="K326" s="9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</row>
    <row r="327" spans="1:31" s="25" customFormat="1" x14ac:dyDescent="0.25">
      <c r="A327" s="24"/>
      <c r="E327" s="36"/>
      <c r="F327" s="37"/>
      <c r="G327" s="36"/>
      <c r="H327" s="37"/>
      <c r="I327" s="8"/>
      <c r="J327" s="8"/>
      <c r="K327" s="9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</row>
    <row r="328" spans="1:31" s="25" customFormat="1" x14ac:dyDescent="0.25">
      <c r="A328" s="24"/>
      <c r="E328" s="36"/>
      <c r="F328" s="37"/>
      <c r="G328" s="36"/>
      <c r="H328" s="37"/>
      <c r="I328" s="8"/>
      <c r="J328" s="8"/>
      <c r="K328" s="9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</row>
    <row r="329" spans="1:31" s="25" customFormat="1" x14ac:dyDescent="0.25">
      <c r="A329" s="24"/>
      <c r="E329" s="36"/>
      <c r="F329" s="37"/>
      <c r="G329" s="36"/>
      <c r="H329" s="37"/>
      <c r="I329" s="8"/>
      <c r="J329" s="8"/>
      <c r="K329" s="9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</row>
    <row r="330" spans="1:31" s="25" customFormat="1" x14ac:dyDescent="0.25">
      <c r="A330" s="24"/>
      <c r="E330" s="36"/>
      <c r="F330" s="37"/>
      <c r="G330" s="36"/>
      <c r="H330" s="37"/>
      <c r="I330" s="8"/>
      <c r="J330" s="8"/>
      <c r="K330" s="9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</row>
    <row r="331" spans="1:31" s="25" customFormat="1" x14ac:dyDescent="0.25">
      <c r="A331" s="24"/>
      <c r="E331" s="36"/>
      <c r="F331" s="37"/>
      <c r="G331" s="36"/>
      <c r="H331" s="37"/>
      <c r="I331" s="8"/>
      <c r="J331" s="8"/>
      <c r="K331" s="9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</row>
    <row r="332" spans="1:31" s="25" customFormat="1" x14ac:dyDescent="0.25">
      <c r="A332" s="24"/>
      <c r="E332" s="36"/>
      <c r="F332" s="37"/>
      <c r="G332" s="36"/>
      <c r="H332" s="37"/>
      <c r="I332" s="8"/>
      <c r="J332" s="8"/>
      <c r="K332" s="9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</row>
    <row r="333" spans="1:31" s="25" customFormat="1" x14ac:dyDescent="0.25">
      <c r="A333" s="24"/>
      <c r="E333" s="36"/>
      <c r="F333" s="37"/>
      <c r="G333" s="36"/>
      <c r="H333" s="37"/>
      <c r="I333" s="8"/>
      <c r="J333" s="8"/>
      <c r="K333" s="9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</row>
    <row r="334" spans="1:31" s="25" customFormat="1" x14ac:dyDescent="0.25">
      <c r="A334" s="24"/>
      <c r="E334" s="36"/>
      <c r="F334" s="37"/>
      <c r="G334" s="36"/>
      <c r="H334" s="37"/>
      <c r="I334" s="8"/>
      <c r="J334" s="8"/>
      <c r="K334" s="9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</row>
    <row r="335" spans="1:31" s="25" customFormat="1" x14ac:dyDescent="0.25">
      <c r="A335" s="24"/>
      <c r="E335" s="36"/>
      <c r="F335" s="37"/>
      <c r="G335" s="36"/>
      <c r="H335" s="37"/>
      <c r="I335" s="8"/>
      <c r="J335" s="8"/>
      <c r="K335" s="9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</row>
    <row r="336" spans="1:31" s="25" customFormat="1" x14ac:dyDescent="0.25">
      <c r="A336" s="24"/>
      <c r="E336" s="36"/>
      <c r="F336" s="37"/>
      <c r="G336" s="36"/>
      <c r="H336" s="37"/>
      <c r="I336" s="8"/>
      <c r="J336" s="8"/>
      <c r="K336" s="9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</row>
    <row r="337" spans="1:31" s="25" customFormat="1" x14ac:dyDescent="0.25">
      <c r="A337" s="24"/>
      <c r="E337" s="36"/>
      <c r="F337" s="37"/>
      <c r="G337" s="36"/>
      <c r="H337" s="37"/>
      <c r="I337" s="8"/>
      <c r="J337" s="8"/>
      <c r="K337" s="9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</row>
    <row r="338" spans="1:31" s="25" customFormat="1" x14ac:dyDescent="0.25">
      <c r="A338" s="24"/>
      <c r="E338" s="36"/>
      <c r="F338" s="37"/>
      <c r="G338" s="36"/>
      <c r="H338" s="37"/>
      <c r="I338" s="8"/>
      <c r="J338" s="8"/>
      <c r="K338" s="9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</row>
    <row r="339" spans="1:31" s="25" customFormat="1" x14ac:dyDescent="0.25">
      <c r="A339" s="24"/>
      <c r="E339" s="36"/>
      <c r="F339" s="37"/>
      <c r="G339" s="36"/>
      <c r="H339" s="37"/>
      <c r="I339" s="8"/>
      <c r="J339" s="8"/>
      <c r="K339" s="9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</row>
    <row r="340" spans="1:31" s="25" customFormat="1" x14ac:dyDescent="0.25">
      <c r="A340" s="24"/>
      <c r="E340" s="36"/>
      <c r="F340" s="37"/>
      <c r="G340" s="36"/>
      <c r="H340" s="37"/>
      <c r="I340" s="8"/>
      <c r="J340" s="8"/>
      <c r="K340" s="9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</row>
    <row r="341" spans="1:31" s="25" customFormat="1" x14ac:dyDescent="0.25">
      <c r="A341" s="24"/>
      <c r="E341" s="36"/>
      <c r="F341" s="37"/>
      <c r="G341" s="36"/>
      <c r="H341" s="37"/>
      <c r="I341" s="8"/>
      <c r="J341" s="8"/>
      <c r="K341" s="9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</row>
    <row r="342" spans="1:31" s="25" customFormat="1" x14ac:dyDescent="0.25">
      <c r="A342" s="24"/>
      <c r="E342" s="36"/>
      <c r="F342" s="37"/>
      <c r="G342" s="36"/>
      <c r="H342" s="37"/>
      <c r="I342" s="8"/>
      <c r="J342" s="8"/>
      <c r="K342" s="9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</row>
    <row r="343" spans="1:31" s="25" customFormat="1" x14ac:dyDescent="0.25">
      <c r="A343" s="24"/>
      <c r="E343" s="36"/>
      <c r="F343" s="37"/>
      <c r="G343" s="36"/>
      <c r="H343" s="37"/>
      <c r="I343" s="8"/>
      <c r="J343" s="8"/>
      <c r="K343" s="9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</row>
    <row r="344" spans="1:31" s="25" customFormat="1" x14ac:dyDescent="0.25">
      <c r="A344" s="24"/>
      <c r="E344" s="36"/>
      <c r="F344" s="37"/>
      <c r="G344" s="36"/>
      <c r="H344" s="37"/>
      <c r="I344" s="8"/>
      <c r="J344" s="8"/>
      <c r="K344" s="9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</row>
    <row r="345" spans="1:31" s="25" customFormat="1" x14ac:dyDescent="0.25">
      <c r="A345" s="24"/>
      <c r="E345" s="36"/>
      <c r="F345" s="37"/>
      <c r="G345" s="36"/>
      <c r="H345" s="37"/>
      <c r="I345" s="8"/>
      <c r="J345" s="8"/>
      <c r="K345" s="9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</row>
    <row r="346" spans="1:31" s="25" customFormat="1" x14ac:dyDescent="0.25">
      <c r="A346" s="24"/>
      <c r="E346" s="36"/>
      <c r="F346" s="37"/>
      <c r="G346" s="36"/>
      <c r="H346" s="37"/>
      <c r="I346" s="8"/>
      <c r="J346" s="8"/>
      <c r="K346" s="9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</row>
    <row r="347" spans="1:31" s="25" customFormat="1" x14ac:dyDescent="0.25">
      <c r="A347" s="24"/>
      <c r="E347" s="36"/>
      <c r="F347" s="37"/>
      <c r="G347" s="36"/>
      <c r="H347" s="37"/>
      <c r="I347" s="8"/>
      <c r="J347" s="8"/>
      <c r="K347" s="9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</row>
    <row r="348" spans="1:31" s="25" customFormat="1" x14ac:dyDescent="0.25">
      <c r="A348" s="24"/>
      <c r="E348" s="36"/>
      <c r="F348" s="37"/>
      <c r="G348" s="36"/>
      <c r="H348" s="37"/>
      <c r="I348" s="8"/>
      <c r="J348" s="8"/>
      <c r="K348" s="9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</row>
    <row r="349" spans="1:31" s="25" customFormat="1" x14ac:dyDescent="0.25">
      <c r="A349" s="24"/>
      <c r="E349" s="36"/>
      <c r="F349" s="37"/>
      <c r="G349" s="36"/>
      <c r="H349" s="37"/>
      <c r="I349" s="8"/>
      <c r="J349" s="8"/>
      <c r="K349" s="9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</row>
    <row r="350" spans="1:31" s="25" customFormat="1" x14ac:dyDescent="0.25">
      <c r="A350" s="24"/>
      <c r="E350" s="36"/>
      <c r="F350" s="37"/>
      <c r="G350" s="36"/>
      <c r="H350" s="37"/>
      <c r="I350" s="8"/>
      <c r="J350" s="8"/>
      <c r="K350" s="9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</row>
    <row r="351" spans="1:31" s="25" customFormat="1" x14ac:dyDescent="0.25">
      <c r="A351" s="24"/>
      <c r="E351" s="36"/>
      <c r="F351" s="37"/>
      <c r="G351" s="36"/>
      <c r="H351" s="37"/>
      <c r="I351" s="8"/>
      <c r="J351" s="8"/>
      <c r="K351" s="9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</row>
    <row r="352" spans="1:31" s="25" customFormat="1" x14ac:dyDescent="0.25">
      <c r="A352" s="24"/>
      <c r="E352" s="36"/>
      <c r="F352" s="37"/>
      <c r="G352" s="36"/>
      <c r="H352" s="37"/>
      <c r="I352" s="8"/>
      <c r="J352" s="8"/>
      <c r="K352" s="9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</row>
    <row r="353" spans="1:31" s="25" customFormat="1" x14ac:dyDescent="0.25">
      <c r="A353" s="24"/>
      <c r="E353" s="36"/>
      <c r="F353" s="37"/>
      <c r="G353" s="36"/>
      <c r="H353" s="37"/>
      <c r="I353" s="8"/>
      <c r="J353" s="8"/>
      <c r="K353" s="9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</row>
    <row r="354" spans="1:31" s="25" customFormat="1" x14ac:dyDescent="0.25">
      <c r="A354" s="24"/>
      <c r="E354" s="36"/>
      <c r="F354" s="37"/>
      <c r="G354" s="36"/>
      <c r="H354" s="37"/>
      <c r="I354" s="8"/>
      <c r="J354" s="8"/>
      <c r="K354" s="9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</row>
    <row r="355" spans="1:31" s="25" customFormat="1" x14ac:dyDescent="0.25">
      <c r="A355" s="24"/>
      <c r="E355" s="36"/>
      <c r="F355" s="37"/>
      <c r="G355" s="36"/>
      <c r="H355" s="37"/>
      <c r="I355" s="8"/>
      <c r="J355" s="8"/>
      <c r="K355" s="9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</row>
    <row r="356" spans="1:31" s="25" customFormat="1" x14ac:dyDescent="0.25">
      <c r="A356" s="24"/>
      <c r="E356" s="36"/>
      <c r="F356" s="37"/>
      <c r="G356" s="36"/>
      <c r="H356" s="37"/>
      <c r="I356" s="8"/>
      <c r="J356" s="8"/>
      <c r="K356" s="9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</row>
    <row r="357" spans="1:31" s="25" customFormat="1" x14ac:dyDescent="0.25">
      <c r="A357" s="24"/>
      <c r="E357" s="36"/>
      <c r="F357" s="37"/>
      <c r="G357" s="36"/>
      <c r="H357" s="37"/>
      <c r="I357" s="8"/>
      <c r="J357" s="8"/>
      <c r="K357" s="9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</row>
    <row r="358" spans="1:31" s="25" customFormat="1" x14ac:dyDescent="0.25">
      <c r="A358" s="24"/>
      <c r="E358" s="36"/>
      <c r="F358" s="37"/>
      <c r="G358" s="36"/>
      <c r="H358" s="37"/>
      <c r="I358" s="8"/>
      <c r="J358" s="8"/>
      <c r="K358" s="9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</row>
    <row r="359" spans="1:31" s="25" customFormat="1" x14ac:dyDescent="0.25">
      <c r="A359" s="24"/>
      <c r="E359" s="36"/>
      <c r="F359" s="37"/>
      <c r="G359" s="36"/>
      <c r="H359" s="37"/>
      <c r="I359" s="8"/>
      <c r="J359" s="8"/>
      <c r="K359" s="9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</row>
    <row r="360" spans="1:31" s="25" customFormat="1" x14ac:dyDescent="0.25">
      <c r="A360" s="24"/>
      <c r="E360" s="36"/>
      <c r="F360" s="37"/>
      <c r="G360" s="36"/>
      <c r="H360" s="37"/>
      <c r="I360" s="8"/>
      <c r="J360" s="8"/>
      <c r="K360" s="9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</row>
    <row r="361" spans="1:31" s="25" customFormat="1" x14ac:dyDescent="0.25">
      <c r="A361" s="24"/>
      <c r="E361" s="36"/>
      <c r="F361" s="37"/>
      <c r="G361" s="36"/>
      <c r="H361" s="37"/>
      <c r="I361" s="8"/>
      <c r="J361" s="8"/>
      <c r="K361" s="9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</row>
    <row r="362" spans="1:31" s="25" customFormat="1" x14ac:dyDescent="0.25">
      <c r="A362" s="24"/>
      <c r="E362" s="36"/>
      <c r="F362" s="37"/>
      <c r="G362" s="36"/>
      <c r="H362" s="37"/>
      <c r="I362" s="8"/>
      <c r="J362" s="8"/>
      <c r="K362" s="9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</row>
    <row r="363" spans="1:31" s="25" customFormat="1" x14ac:dyDescent="0.25">
      <c r="A363" s="24"/>
      <c r="E363" s="36"/>
      <c r="F363" s="37"/>
      <c r="G363" s="36"/>
      <c r="H363" s="37"/>
      <c r="I363" s="8"/>
      <c r="J363" s="8"/>
      <c r="K363" s="9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</row>
    <row r="364" spans="1:31" s="25" customFormat="1" x14ac:dyDescent="0.25">
      <c r="A364" s="24"/>
      <c r="E364" s="36"/>
      <c r="F364" s="37"/>
      <c r="G364" s="36"/>
      <c r="H364" s="37"/>
      <c r="I364" s="8"/>
      <c r="J364" s="8"/>
      <c r="K364" s="9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</row>
    <row r="365" spans="1:31" s="25" customFormat="1" x14ac:dyDescent="0.25">
      <c r="A365" s="24"/>
      <c r="E365" s="36"/>
      <c r="F365" s="37"/>
      <c r="G365" s="36"/>
      <c r="H365" s="37"/>
      <c r="I365" s="8"/>
      <c r="J365" s="8"/>
      <c r="K365" s="9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</row>
    <row r="366" spans="1:31" s="25" customFormat="1" x14ac:dyDescent="0.25">
      <c r="A366" s="24"/>
      <c r="E366" s="36"/>
      <c r="F366" s="37"/>
      <c r="G366" s="36"/>
      <c r="H366" s="37"/>
      <c r="I366" s="8"/>
      <c r="J366" s="8"/>
      <c r="K366" s="9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</row>
    <row r="367" spans="1:31" s="25" customFormat="1" x14ac:dyDescent="0.25">
      <c r="A367" s="24"/>
      <c r="E367" s="36"/>
      <c r="F367" s="37"/>
      <c r="G367" s="36"/>
      <c r="H367" s="37"/>
      <c r="I367" s="8"/>
      <c r="J367" s="8"/>
      <c r="K367" s="9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</row>
    <row r="368" spans="1:31" s="25" customFormat="1" x14ac:dyDescent="0.25">
      <c r="A368" s="24"/>
      <c r="E368" s="36"/>
      <c r="F368" s="37"/>
      <c r="G368" s="36"/>
      <c r="H368" s="37"/>
      <c r="I368" s="8"/>
      <c r="J368" s="8"/>
      <c r="K368" s="9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</row>
    <row r="369" spans="1:31" s="25" customFormat="1" x14ac:dyDescent="0.25">
      <c r="A369" s="24"/>
      <c r="E369" s="36"/>
      <c r="F369" s="37"/>
      <c r="G369" s="36"/>
      <c r="H369" s="37"/>
      <c r="I369" s="8"/>
      <c r="J369" s="8"/>
      <c r="K369" s="9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</row>
    <row r="370" spans="1:31" s="25" customFormat="1" x14ac:dyDescent="0.25">
      <c r="A370" s="24"/>
      <c r="E370" s="36"/>
      <c r="F370" s="37"/>
      <c r="G370" s="36"/>
      <c r="H370" s="37"/>
      <c r="I370" s="8"/>
      <c r="J370" s="8"/>
      <c r="K370" s="9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</row>
    <row r="371" spans="1:31" s="25" customFormat="1" x14ac:dyDescent="0.25">
      <c r="A371" s="24"/>
      <c r="E371" s="36"/>
      <c r="F371" s="37"/>
      <c r="G371" s="36"/>
      <c r="H371" s="37"/>
      <c r="I371" s="8"/>
      <c r="J371" s="8"/>
      <c r="K371" s="9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</row>
    <row r="372" spans="1:31" s="25" customFormat="1" x14ac:dyDescent="0.25">
      <c r="A372" s="24"/>
      <c r="E372" s="36"/>
      <c r="F372" s="37"/>
      <c r="G372" s="36"/>
      <c r="H372" s="37"/>
      <c r="I372" s="8"/>
      <c r="J372" s="8"/>
      <c r="K372" s="9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</row>
    <row r="373" spans="1:31" s="25" customFormat="1" x14ac:dyDescent="0.25">
      <c r="A373" s="24"/>
      <c r="E373" s="36"/>
      <c r="F373" s="37"/>
      <c r="G373" s="36"/>
      <c r="H373" s="37"/>
      <c r="I373" s="8"/>
      <c r="J373" s="8"/>
      <c r="K373" s="9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</row>
    <row r="374" spans="1:31" s="25" customFormat="1" x14ac:dyDescent="0.25">
      <c r="A374" s="24"/>
      <c r="E374" s="36"/>
      <c r="F374" s="37"/>
      <c r="G374" s="36"/>
      <c r="H374" s="37"/>
      <c r="I374" s="8"/>
      <c r="J374" s="8"/>
      <c r="K374" s="9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</row>
    <row r="375" spans="1:31" s="25" customFormat="1" x14ac:dyDescent="0.25">
      <c r="A375" s="24"/>
      <c r="E375" s="36"/>
      <c r="F375" s="37"/>
      <c r="G375" s="36"/>
      <c r="H375" s="37"/>
      <c r="I375" s="8"/>
      <c r="J375" s="8"/>
      <c r="K375" s="9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</row>
    <row r="376" spans="1:31" s="25" customFormat="1" x14ac:dyDescent="0.25">
      <c r="A376" s="24"/>
      <c r="E376" s="36"/>
      <c r="F376" s="37"/>
      <c r="G376" s="36"/>
      <c r="H376" s="37"/>
      <c r="I376" s="8"/>
      <c r="J376" s="8"/>
      <c r="K376" s="9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</row>
    <row r="377" spans="1:31" s="25" customFormat="1" x14ac:dyDescent="0.25">
      <c r="A377" s="24"/>
      <c r="E377" s="36"/>
      <c r="F377" s="37"/>
      <c r="G377" s="36"/>
      <c r="H377" s="37"/>
      <c r="I377" s="8"/>
      <c r="J377" s="8"/>
      <c r="K377" s="9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</row>
    <row r="378" spans="1:31" s="25" customFormat="1" x14ac:dyDescent="0.25">
      <c r="A378" s="24"/>
      <c r="E378" s="36"/>
      <c r="F378" s="37"/>
      <c r="G378" s="36"/>
      <c r="H378" s="37"/>
      <c r="I378" s="8"/>
      <c r="J378" s="8"/>
      <c r="K378" s="9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</row>
    <row r="379" spans="1:31" s="25" customFormat="1" x14ac:dyDescent="0.25">
      <c r="A379" s="24"/>
      <c r="E379" s="36"/>
      <c r="F379" s="37"/>
      <c r="G379" s="36"/>
      <c r="H379" s="37"/>
      <c r="I379" s="8"/>
      <c r="J379" s="8"/>
      <c r="K379" s="9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</row>
    <row r="380" spans="1:31" s="25" customFormat="1" x14ac:dyDescent="0.25">
      <c r="A380" s="24"/>
      <c r="E380" s="36"/>
      <c r="F380" s="37"/>
      <c r="G380" s="36"/>
      <c r="H380" s="37"/>
      <c r="I380" s="8"/>
      <c r="J380" s="8"/>
      <c r="K380" s="9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</row>
    <row r="381" spans="1:31" s="25" customFormat="1" x14ac:dyDescent="0.25">
      <c r="A381" s="24"/>
      <c r="E381" s="36"/>
      <c r="F381" s="37"/>
      <c r="G381" s="36"/>
      <c r="H381" s="37"/>
      <c r="I381" s="8"/>
      <c r="J381" s="8"/>
      <c r="K381" s="9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</row>
    <row r="382" spans="1:31" s="25" customFormat="1" x14ac:dyDescent="0.25">
      <c r="A382" s="24"/>
      <c r="E382" s="36"/>
      <c r="F382" s="37"/>
      <c r="G382" s="36"/>
      <c r="H382" s="37"/>
      <c r="I382" s="8"/>
      <c r="J382" s="8"/>
      <c r="K382" s="9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</row>
    <row r="383" spans="1:31" s="25" customFormat="1" x14ac:dyDescent="0.25">
      <c r="A383" s="24"/>
      <c r="E383" s="36"/>
      <c r="F383" s="37"/>
      <c r="G383" s="36"/>
      <c r="H383" s="37"/>
      <c r="I383" s="8"/>
      <c r="J383" s="8"/>
      <c r="K383" s="9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</row>
    <row r="384" spans="1:31" s="25" customFormat="1" x14ac:dyDescent="0.25">
      <c r="A384" s="24"/>
      <c r="E384" s="36"/>
      <c r="F384" s="37"/>
      <c r="G384" s="36"/>
      <c r="H384" s="37"/>
      <c r="I384" s="8"/>
      <c r="J384" s="8"/>
      <c r="K384" s="9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</row>
    <row r="385" spans="1:31" s="25" customFormat="1" x14ac:dyDescent="0.25">
      <c r="A385" s="24"/>
      <c r="E385" s="36"/>
      <c r="F385" s="37"/>
      <c r="G385" s="36"/>
      <c r="H385" s="37"/>
      <c r="I385" s="8"/>
      <c r="J385" s="8"/>
      <c r="K385" s="9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</row>
    <row r="386" spans="1:31" s="25" customFormat="1" x14ac:dyDescent="0.25">
      <c r="A386" s="24"/>
      <c r="E386" s="36"/>
      <c r="F386" s="37"/>
      <c r="G386" s="36"/>
      <c r="H386" s="37"/>
      <c r="I386" s="8"/>
      <c r="J386" s="8"/>
      <c r="K386" s="9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</row>
    <row r="387" spans="1:31" s="25" customFormat="1" x14ac:dyDescent="0.25">
      <c r="A387" s="24"/>
      <c r="E387" s="36"/>
      <c r="F387" s="37"/>
      <c r="G387" s="36"/>
      <c r="H387" s="37"/>
      <c r="I387" s="8"/>
      <c r="J387" s="8"/>
      <c r="K387" s="9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</row>
    <row r="388" spans="1:31" s="25" customFormat="1" x14ac:dyDescent="0.25">
      <c r="A388" s="24"/>
      <c r="E388" s="36"/>
      <c r="F388" s="37"/>
      <c r="G388" s="36"/>
      <c r="H388" s="37"/>
      <c r="I388" s="8"/>
      <c r="J388" s="8"/>
      <c r="K388" s="9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</row>
    <row r="389" spans="1:31" s="25" customFormat="1" x14ac:dyDescent="0.25">
      <c r="A389" s="24"/>
      <c r="E389" s="36"/>
      <c r="F389" s="37"/>
      <c r="G389" s="36"/>
      <c r="H389" s="37"/>
      <c r="I389" s="8"/>
      <c r="J389" s="8"/>
      <c r="K389" s="9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</row>
    <row r="390" spans="1:31" s="25" customFormat="1" x14ac:dyDescent="0.25">
      <c r="A390" s="24"/>
      <c r="E390" s="36"/>
      <c r="F390" s="37"/>
      <c r="G390" s="36"/>
      <c r="H390" s="37"/>
      <c r="I390" s="8"/>
      <c r="J390" s="8"/>
      <c r="K390" s="9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</row>
    <row r="391" spans="1:31" s="25" customFormat="1" x14ac:dyDescent="0.25">
      <c r="A391" s="24"/>
      <c r="E391" s="36"/>
      <c r="F391" s="37"/>
      <c r="G391" s="36"/>
      <c r="H391" s="37"/>
      <c r="I391" s="8"/>
      <c r="J391" s="8"/>
      <c r="K391" s="9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</row>
    <row r="392" spans="1:31" s="25" customFormat="1" x14ac:dyDescent="0.25">
      <c r="A392" s="24"/>
      <c r="E392" s="36"/>
      <c r="F392" s="37"/>
      <c r="G392" s="36"/>
      <c r="H392" s="37"/>
      <c r="I392" s="8"/>
      <c r="J392" s="8"/>
      <c r="K392" s="9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</row>
    <row r="393" spans="1:31" s="25" customFormat="1" x14ac:dyDescent="0.25">
      <c r="A393" s="24"/>
      <c r="E393" s="36"/>
      <c r="F393" s="37"/>
      <c r="G393" s="36"/>
      <c r="H393" s="37"/>
      <c r="I393" s="8"/>
      <c r="J393" s="8"/>
      <c r="K393" s="9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</row>
    <row r="394" spans="1:31" s="25" customFormat="1" x14ac:dyDescent="0.25">
      <c r="A394" s="24"/>
      <c r="E394" s="36"/>
      <c r="F394" s="37"/>
      <c r="G394" s="36"/>
      <c r="H394" s="37"/>
      <c r="I394" s="8"/>
      <c r="J394" s="8"/>
      <c r="K394" s="9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</row>
    <row r="395" spans="1:31" s="25" customFormat="1" x14ac:dyDescent="0.25">
      <c r="A395" s="24"/>
      <c r="E395" s="36"/>
      <c r="F395" s="37"/>
      <c r="G395" s="36"/>
      <c r="H395" s="37"/>
      <c r="I395" s="8"/>
      <c r="J395" s="8"/>
      <c r="K395" s="9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</row>
    <row r="396" spans="1:31" s="25" customFormat="1" x14ac:dyDescent="0.25">
      <c r="A396" s="24"/>
      <c r="E396" s="36"/>
      <c r="F396" s="37"/>
      <c r="G396" s="36"/>
      <c r="H396" s="37"/>
      <c r="I396" s="8"/>
      <c r="J396" s="8"/>
      <c r="K396" s="9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</row>
    <row r="397" spans="1:31" s="25" customFormat="1" x14ac:dyDescent="0.25">
      <c r="A397" s="24"/>
      <c r="E397" s="36"/>
      <c r="F397" s="37"/>
      <c r="G397" s="36"/>
      <c r="H397" s="37"/>
      <c r="I397" s="8"/>
      <c r="J397" s="8"/>
      <c r="K397" s="9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</row>
    <row r="398" spans="1:31" s="25" customFormat="1" x14ac:dyDescent="0.25">
      <c r="A398" s="24"/>
      <c r="E398" s="36"/>
      <c r="F398" s="37"/>
      <c r="G398" s="36"/>
      <c r="H398" s="37"/>
      <c r="I398" s="8"/>
      <c r="J398" s="8"/>
      <c r="K398" s="9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</row>
    <row r="399" spans="1:31" s="25" customFormat="1" x14ac:dyDescent="0.25">
      <c r="A399" s="24"/>
      <c r="E399" s="36"/>
      <c r="F399" s="37"/>
      <c r="G399" s="36"/>
      <c r="H399" s="37"/>
      <c r="I399" s="8"/>
      <c r="J399" s="8"/>
      <c r="K399" s="9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</row>
    <row r="400" spans="1:31" s="25" customFormat="1" x14ac:dyDescent="0.25">
      <c r="A400" s="24"/>
      <c r="E400" s="36"/>
      <c r="F400" s="37"/>
      <c r="G400" s="36"/>
      <c r="H400" s="37"/>
      <c r="I400" s="8"/>
      <c r="J400" s="8"/>
      <c r="K400" s="9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</row>
    <row r="401" spans="1:31" s="25" customFormat="1" x14ac:dyDescent="0.25">
      <c r="A401" s="24"/>
      <c r="E401" s="36"/>
      <c r="F401" s="37"/>
      <c r="G401" s="36"/>
      <c r="H401" s="37"/>
      <c r="I401" s="8"/>
      <c r="J401" s="8"/>
      <c r="K401" s="9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</row>
    <row r="402" spans="1:31" s="25" customFormat="1" x14ac:dyDescent="0.25">
      <c r="A402" s="24"/>
      <c r="E402" s="36"/>
      <c r="F402" s="37"/>
      <c r="G402" s="36"/>
      <c r="H402" s="37"/>
      <c r="I402" s="8"/>
      <c r="J402" s="8"/>
      <c r="K402" s="9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</row>
    <row r="403" spans="1:31" s="25" customFormat="1" x14ac:dyDescent="0.25">
      <c r="A403" s="24"/>
      <c r="E403" s="36"/>
      <c r="F403" s="37"/>
      <c r="G403" s="36"/>
      <c r="H403" s="37"/>
      <c r="I403" s="8"/>
      <c r="J403" s="8"/>
      <c r="K403" s="9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</row>
    <row r="404" spans="1:31" s="25" customFormat="1" x14ac:dyDescent="0.25">
      <c r="A404" s="24"/>
      <c r="E404" s="36"/>
      <c r="F404" s="37"/>
      <c r="G404" s="36"/>
      <c r="H404" s="37"/>
      <c r="I404" s="8"/>
      <c r="J404" s="8"/>
      <c r="K404" s="9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</row>
    <row r="405" spans="1:31" s="25" customFormat="1" x14ac:dyDescent="0.25">
      <c r="A405" s="24"/>
      <c r="E405" s="36"/>
      <c r="F405" s="37"/>
      <c r="G405" s="36"/>
      <c r="H405" s="37"/>
      <c r="I405" s="8"/>
      <c r="J405" s="8"/>
      <c r="K405" s="9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</row>
    <row r="406" spans="1:31" s="25" customFormat="1" x14ac:dyDescent="0.25">
      <c r="A406" s="24"/>
      <c r="E406" s="36"/>
      <c r="F406" s="37"/>
      <c r="G406" s="36"/>
      <c r="H406" s="37"/>
      <c r="I406" s="8"/>
      <c r="J406" s="8"/>
      <c r="K406" s="9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</row>
    <row r="407" spans="1:31" s="25" customFormat="1" x14ac:dyDescent="0.25">
      <c r="A407" s="24"/>
      <c r="E407" s="36"/>
      <c r="F407" s="37"/>
      <c r="G407" s="36"/>
      <c r="H407" s="37"/>
      <c r="I407" s="8"/>
      <c r="J407" s="8"/>
      <c r="K407" s="9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</row>
    <row r="408" spans="1:31" s="25" customFormat="1" x14ac:dyDescent="0.25">
      <c r="A408" s="24"/>
      <c r="E408" s="36"/>
      <c r="F408" s="37"/>
      <c r="G408" s="36"/>
      <c r="H408" s="37"/>
      <c r="I408" s="8"/>
      <c r="J408" s="8"/>
      <c r="K408" s="9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</row>
    <row r="409" spans="1:31" s="25" customFormat="1" x14ac:dyDescent="0.25">
      <c r="A409" s="24"/>
      <c r="E409" s="36"/>
      <c r="F409" s="37"/>
      <c r="G409" s="36"/>
      <c r="H409" s="37"/>
      <c r="I409" s="8"/>
      <c r="J409" s="8"/>
      <c r="K409" s="9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</row>
    <row r="410" spans="1:31" s="25" customFormat="1" x14ac:dyDescent="0.25">
      <c r="A410" s="24"/>
      <c r="E410" s="36"/>
      <c r="F410" s="37"/>
      <c r="G410" s="36"/>
      <c r="H410" s="37"/>
      <c r="I410" s="8"/>
      <c r="J410" s="8"/>
      <c r="K410" s="9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</row>
    <row r="411" spans="1:31" s="25" customFormat="1" x14ac:dyDescent="0.25">
      <c r="A411" s="24"/>
      <c r="E411" s="36"/>
      <c r="F411" s="37"/>
      <c r="G411" s="36"/>
      <c r="H411" s="37"/>
      <c r="I411" s="8"/>
      <c r="J411" s="8"/>
      <c r="K411" s="9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</row>
    <row r="412" spans="1:31" s="25" customFormat="1" x14ac:dyDescent="0.25">
      <c r="A412" s="24"/>
      <c r="E412" s="36"/>
      <c r="F412" s="37"/>
      <c r="G412" s="36"/>
      <c r="H412" s="37"/>
      <c r="I412" s="8"/>
      <c r="J412" s="8"/>
      <c r="K412" s="9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</row>
    <row r="413" spans="1:31" s="25" customFormat="1" x14ac:dyDescent="0.25">
      <c r="A413" s="24"/>
      <c r="E413" s="36"/>
      <c r="F413" s="37"/>
      <c r="G413" s="36"/>
      <c r="H413" s="37"/>
      <c r="I413" s="8"/>
      <c r="J413" s="8"/>
      <c r="K413" s="9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</row>
    <row r="414" spans="1:31" s="25" customFormat="1" x14ac:dyDescent="0.25">
      <c r="A414" s="24"/>
      <c r="E414" s="36"/>
      <c r="F414" s="37"/>
      <c r="G414" s="36"/>
      <c r="H414" s="37"/>
      <c r="I414" s="8"/>
      <c r="J414" s="8"/>
      <c r="K414" s="9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</row>
    <row r="415" spans="1:31" s="25" customFormat="1" x14ac:dyDescent="0.25">
      <c r="A415" s="24"/>
      <c r="E415" s="36"/>
      <c r="F415" s="37"/>
      <c r="G415" s="36"/>
      <c r="H415" s="37"/>
      <c r="I415" s="8"/>
      <c r="J415" s="8"/>
      <c r="K415" s="9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</row>
    <row r="416" spans="1:31" s="25" customFormat="1" x14ac:dyDescent="0.25">
      <c r="A416" s="24"/>
      <c r="E416" s="36"/>
      <c r="F416" s="37"/>
      <c r="G416" s="36"/>
      <c r="H416" s="37"/>
      <c r="I416" s="8"/>
      <c r="J416" s="8"/>
      <c r="K416" s="9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</row>
    <row r="417" spans="1:31" s="25" customFormat="1" x14ac:dyDescent="0.25">
      <c r="A417" s="24"/>
      <c r="E417" s="36"/>
      <c r="F417" s="37"/>
      <c r="G417" s="36"/>
      <c r="H417" s="37"/>
      <c r="I417" s="8"/>
      <c r="J417" s="8"/>
      <c r="K417" s="9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</row>
    <row r="418" spans="1:31" s="25" customFormat="1" x14ac:dyDescent="0.25">
      <c r="A418" s="24"/>
      <c r="E418" s="36"/>
      <c r="F418" s="37"/>
      <c r="G418" s="36"/>
      <c r="H418" s="37"/>
      <c r="I418" s="8"/>
      <c r="J418" s="8"/>
      <c r="K418" s="9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</row>
    <row r="419" spans="1:31" s="25" customFormat="1" x14ac:dyDescent="0.25">
      <c r="A419" s="24"/>
      <c r="E419" s="36"/>
      <c r="F419" s="37"/>
      <c r="G419" s="36"/>
      <c r="H419" s="37"/>
      <c r="I419" s="8"/>
      <c r="J419" s="8"/>
      <c r="K419" s="9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</row>
    <row r="420" spans="1:31" s="25" customFormat="1" x14ac:dyDescent="0.25">
      <c r="A420" s="24"/>
      <c r="E420" s="36"/>
      <c r="F420" s="37"/>
      <c r="G420" s="36"/>
      <c r="H420" s="37"/>
      <c r="I420" s="8"/>
      <c r="J420" s="8"/>
      <c r="K420" s="9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</row>
    <row r="421" spans="1:31" s="25" customFormat="1" x14ac:dyDescent="0.25">
      <c r="A421" s="24"/>
      <c r="E421" s="36"/>
      <c r="F421" s="37"/>
      <c r="G421" s="36"/>
      <c r="H421" s="37"/>
      <c r="I421" s="8"/>
      <c r="J421" s="8"/>
      <c r="K421" s="9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</row>
    <row r="422" spans="1:31" s="25" customFormat="1" x14ac:dyDescent="0.25">
      <c r="A422" s="24"/>
      <c r="E422" s="36"/>
      <c r="F422" s="37"/>
      <c r="G422" s="36"/>
      <c r="H422" s="37"/>
      <c r="I422" s="8"/>
      <c r="J422" s="8"/>
      <c r="K422" s="9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</row>
    <row r="423" spans="1:31" s="25" customFormat="1" x14ac:dyDescent="0.25">
      <c r="A423" s="24"/>
      <c r="E423" s="36"/>
      <c r="F423" s="37"/>
      <c r="G423" s="36"/>
      <c r="H423" s="37"/>
      <c r="I423" s="8"/>
      <c r="J423" s="8"/>
      <c r="K423" s="9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</row>
    <row r="424" spans="1:31" s="25" customFormat="1" x14ac:dyDescent="0.25">
      <c r="A424" s="24"/>
      <c r="E424" s="36"/>
      <c r="F424" s="37"/>
      <c r="G424" s="36"/>
      <c r="H424" s="37"/>
      <c r="I424" s="8"/>
      <c r="J424" s="8"/>
      <c r="K424" s="9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</row>
    <row r="425" spans="1:31" s="25" customFormat="1" x14ac:dyDescent="0.25">
      <c r="A425" s="24"/>
      <c r="E425" s="36"/>
      <c r="F425" s="37"/>
      <c r="G425" s="36"/>
      <c r="H425" s="37"/>
      <c r="I425" s="8"/>
      <c r="J425" s="8"/>
      <c r="K425" s="9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</row>
    <row r="426" spans="1:31" s="25" customFormat="1" x14ac:dyDescent="0.25">
      <c r="A426" s="24"/>
      <c r="E426" s="36"/>
      <c r="F426" s="37"/>
      <c r="G426" s="36"/>
      <c r="H426" s="37"/>
      <c r="I426" s="8"/>
      <c r="J426" s="8"/>
      <c r="K426" s="9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</row>
    <row r="427" spans="1:31" s="25" customFormat="1" x14ac:dyDescent="0.25">
      <c r="A427" s="24"/>
      <c r="E427" s="36"/>
      <c r="F427" s="37"/>
      <c r="G427" s="36"/>
      <c r="H427" s="37"/>
      <c r="I427" s="8"/>
      <c r="J427" s="8"/>
      <c r="K427" s="9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</row>
    <row r="428" spans="1:31" s="25" customFormat="1" x14ac:dyDescent="0.25">
      <c r="A428" s="24"/>
      <c r="E428" s="36"/>
      <c r="F428" s="37"/>
      <c r="G428" s="36"/>
      <c r="H428" s="37"/>
      <c r="I428" s="8"/>
      <c r="J428" s="8"/>
      <c r="K428" s="9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</row>
    <row r="429" spans="1:31" s="25" customFormat="1" x14ac:dyDescent="0.25">
      <c r="A429" s="24"/>
      <c r="E429" s="36"/>
      <c r="F429" s="37"/>
      <c r="G429" s="36"/>
      <c r="H429" s="37"/>
      <c r="I429" s="8"/>
      <c r="J429" s="8"/>
      <c r="K429" s="9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</row>
    <row r="430" spans="1:31" s="25" customFormat="1" x14ac:dyDescent="0.25">
      <c r="A430" s="24"/>
      <c r="E430" s="36"/>
      <c r="F430" s="37"/>
      <c r="G430" s="36"/>
      <c r="H430" s="37"/>
      <c r="I430" s="8"/>
      <c r="J430" s="8"/>
      <c r="K430" s="9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</row>
    <row r="431" spans="1:31" s="25" customFormat="1" x14ac:dyDescent="0.25">
      <c r="A431" s="24"/>
      <c r="E431" s="36"/>
      <c r="F431" s="37"/>
      <c r="G431" s="36"/>
      <c r="H431" s="37"/>
      <c r="I431" s="8"/>
      <c r="J431" s="8"/>
      <c r="K431" s="9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</row>
    <row r="432" spans="1:31" s="25" customFormat="1" x14ac:dyDescent="0.25">
      <c r="A432" s="24"/>
      <c r="E432" s="36"/>
      <c r="F432" s="37"/>
      <c r="G432" s="36"/>
      <c r="H432" s="37"/>
      <c r="I432" s="8"/>
      <c r="J432" s="8"/>
      <c r="K432" s="9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</row>
    <row r="433" spans="1:31" s="25" customFormat="1" x14ac:dyDescent="0.25">
      <c r="A433" s="24"/>
      <c r="E433" s="36"/>
      <c r="F433" s="37"/>
      <c r="G433" s="36"/>
      <c r="H433" s="37"/>
      <c r="I433" s="8"/>
      <c r="J433" s="8"/>
      <c r="K433" s="9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</row>
    <row r="434" spans="1:31" s="25" customFormat="1" x14ac:dyDescent="0.25">
      <c r="A434" s="24"/>
      <c r="E434" s="36"/>
      <c r="F434" s="37"/>
      <c r="G434" s="36"/>
      <c r="H434" s="37"/>
      <c r="I434" s="8"/>
      <c r="J434" s="8"/>
      <c r="K434" s="9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</row>
    <row r="435" spans="1:31" s="25" customFormat="1" x14ac:dyDescent="0.25">
      <c r="A435" s="24"/>
      <c r="E435" s="36"/>
      <c r="F435" s="37"/>
      <c r="G435" s="36"/>
      <c r="H435" s="37"/>
      <c r="I435" s="8"/>
      <c r="J435" s="8"/>
      <c r="K435" s="9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</row>
    <row r="436" spans="1:31" s="25" customFormat="1" x14ac:dyDescent="0.25">
      <c r="A436" s="24"/>
      <c r="E436" s="36"/>
      <c r="F436" s="37"/>
      <c r="G436" s="36"/>
      <c r="H436" s="37"/>
      <c r="I436" s="8"/>
      <c r="J436" s="8"/>
      <c r="K436" s="9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</row>
    <row r="437" spans="1:31" s="25" customFormat="1" x14ac:dyDescent="0.25">
      <c r="A437" s="24"/>
      <c r="E437" s="36"/>
      <c r="F437" s="37"/>
      <c r="G437" s="36"/>
      <c r="H437" s="37"/>
      <c r="I437" s="8"/>
      <c r="J437" s="8"/>
      <c r="K437" s="9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</row>
    <row r="438" spans="1:31" s="25" customFormat="1" x14ac:dyDescent="0.25">
      <c r="A438" s="24"/>
      <c r="E438" s="36"/>
      <c r="F438" s="37"/>
      <c r="G438" s="36"/>
      <c r="H438" s="37"/>
      <c r="I438" s="8"/>
      <c r="J438" s="8"/>
      <c r="K438" s="9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</row>
    <row r="439" spans="1:31" s="25" customFormat="1" x14ac:dyDescent="0.25">
      <c r="A439" s="24"/>
      <c r="E439" s="36"/>
      <c r="F439" s="37"/>
      <c r="G439" s="36"/>
      <c r="H439" s="37"/>
      <c r="I439" s="8"/>
      <c r="J439" s="8"/>
      <c r="K439" s="9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</row>
    <row r="440" spans="1:31" s="25" customFormat="1" x14ac:dyDescent="0.25">
      <c r="A440" s="24"/>
      <c r="E440" s="36"/>
      <c r="F440" s="37"/>
      <c r="G440" s="36"/>
      <c r="H440" s="37"/>
      <c r="I440" s="8"/>
      <c r="J440" s="8"/>
      <c r="K440" s="9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</row>
    <row r="441" spans="1:31" s="25" customFormat="1" x14ac:dyDescent="0.25">
      <c r="A441" s="24"/>
      <c r="E441" s="36"/>
      <c r="F441" s="37"/>
      <c r="G441" s="36"/>
      <c r="H441" s="37"/>
      <c r="I441" s="8"/>
      <c r="J441" s="8"/>
      <c r="K441" s="9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</row>
    <row r="442" spans="1:31" s="25" customFormat="1" x14ac:dyDescent="0.25">
      <c r="A442" s="24"/>
      <c r="E442" s="36"/>
      <c r="F442" s="37"/>
      <c r="G442" s="36"/>
      <c r="H442" s="37"/>
      <c r="I442" s="8"/>
      <c r="J442" s="8"/>
      <c r="K442" s="9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</row>
    <row r="443" spans="1:31" s="25" customFormat="1" x14ac:dyDescent="0.25">
      <c r="A443" s="24"/>
      <c r="E443" s="36"/>
      <c r="F443" s="37"/>
      <c r="G443" s="36"/>
      <c r="H443" s="37"/>
      <c r="I443" s="8"/>
      <c r="J443" s="8"/>
      <c r="K443" s="9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</row>
    <row r="444" spans="1:31" s="25" customFormat="1" x14ac:dyDescent="0.25">
      <c r="A444" s="24"/>
      <c r="E444" s="36"/>
      <c r="F444" s="37"/>
      <c r="G444" s="36"/>
      <c r="H444" s="37"/>
      <c r="I444" s="8"/>
      <c r="J444" s="8"/>
      <c r="K444" s="9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</row>
    <row r="445" spans="1:31" s="25" customFormat="1" x14ac:dyDescent="0.25">
      <c r="A445" s="24"/>
      <c r="E445" s="36"/>
      <c r="F445" s="37"/>
      <c r="G445" s="36"/>
      <c r="H445" s="37"/>
      <c r="I445" s="8"/>
      <c r="J445" s="8"/>
      <c r="K445" s="9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</row>
    <row r="446" spans="1:31" s="25" customFormat="1" x14ac:dyDescent="0.25">
      <c r="A446" s="24"/>
      <c r="E446" s="36"/>
      <c r="F446" s="37"/>
      <c r="G446" s="36"/>
      <c r="H446" s="37"/>
      <c r="I446" s="8"/>
      <c r="J446" s="8"/>
      <c r="K446" s="9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</row>
    <row r="447" spans="1:31" s="25" customFormat="1" x14ac:dyDescent="0.25">
      <c r="A447" s="24"/>
      <c r="E447" s="36"/>
      <c r="F447" s="37"/>
      <c r="G447" s="36"/>
      <c r="H447" s="37"/>
      <c r="I447" s="8"/>
      <c r="J447" s="8"/>
      <c r="K447" s="9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</row>
    <row r="448" spans="1:31" s="25" customFormat="1" x14ac:dyDescent="0.25">
      <c r="A448" s="24"/>
      <c r="E448" s="36"/>
      <c r="F448" s="37"/>
      <c r="G448" s="36"/>
      <c r="H448" s="37"/>
      <c r="I448" s="8"/>
      <c r="J448" s="8"/>
      <c r="K448" s="9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</row>
    <row r="449" spans="1:31" s="25" customFormat="1" x14ac:dyDescent="0.25">
      <c r="A449" s="24"/>
      <c r="E449" s="36"/>
      <c r="F449" s="37"/>
      <c r="G449" s="36"/>
      <c r="H449" s="37"/>
      <c r="I449" s="8"/>
      <c r="J449" s="8"/>
      <c r="K449" s="9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</row>
    <row r="450" spans="1:31" s="25" customFormat="1" x14ac:dyDescent="0.25">
      <c r="A450" s="24"/>
      <c r="E450" s="36"/>
      <c r="F450" s="37"/>
      <c r="G450" s="36"/>
      <c r="H450" s="37"/>
      <c r="I450" s="8"/>
      <c r="J450" s="8"/>
      <c r="K450" s="9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</row>
    <row r="451" spans="1:31" s="25" customFormat="1" x14ac:dyDescent="0.25">
      <c r="A451" s="24"/>
      <c r="E451" s="36"/>
      <c r="F451" s="37"/>
      <c r="G451" s="36"/>
      <c r="H451" s="37"/>
      <c r="I451" s="8"/>
      <c r="J451" s="8"/>
      <c r="K451" s="9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</row>
    <row r="452" spans="1:31" s="25" customFormat="1" x14ac:dyDescent="0.25">
      <c r="A452" s="24"/>
      <c r="E452" s="36"/>
      <c r="F452" s="37"/>
      <c r="G452" s="36"/>
      <c r="H452" s="37"/>
      <c r="I452" s="8"/>
      <c r="J452" s="8"/>
      <c r="K452" s="9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</row>
    <row r="453" spans="1:31" s="25" customFormat="1" x14ac:dyDescent="0.25">
      <c r="A453" s="24"/>
      <c r="E453" s="36"/>
      <c r="F453" s="37"/>
      <c r="G453" s="36"/>
      <c r="H453" s="37"/>
      <c r="I453" s="8"/>
      <c r="J453" s="8"/>
      <c r="K453" s="9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</row>
    <row r="454" spans="1:31" s="25" customFormat="1" x14ac:dyDescent="0.25">
      <c r="A454" s="24"/>
      <c r="E454" s="36"/>
      <c r="F454" s="37"/>
      <c r="G454" s="36"/>
      <c r="H454" s="37"/>
      <c r="I454" s="8"/>
      <c r="J454" s="8"/>
      <c r="K454" s="9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</row>
    <row r="455" spans="1:31" s="25" customFormat="1" x14ac:dyDescent="0.25">
      <c r="A455" s="24"/>
      <c r="E455" s="36"/>
      <c r="F455" s="37"/>
      <c r="G455" s="36"/>
      <c r="H455" s="37"/>
      <c r="I455" s="8"/>
      <c r="J455" s="8"/>
      <c r="K455" s="9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</row>
    <row r="456" spans="1:31" s="25" customFormat="1" x14ac:dyDescent="0.25">
      <c r="A456" s="24"/>
      <c r="E456" s="36"/>
      <c r="F456" s="37"/>
      <c r="G456" s="36"/>
      <c r="H456" s="37"/>
      <c r="I456" s="8"/>
      <c r="J456" s="8"/>
      <c r="K456" s="9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</row>
    <row r="457" spans="1:31" s="25" customFormat="1" x14ac:dyDescent="0.25">
      <c r="A457" s="24"/>
      <c r="E457" s="36"/>
      <c r="F457" s="37"/>
      <c r="G457" s="36"/>
      <c r="H457" s="37"/>
      <c r="I457" s="8"/>
      <c r="J457" s="8"/>
      <c r="K457" s="9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</row>
    <row r="458" spans="1:31" s="25" customFormat="1" x14ac:dyDescent="0.25">
      <c r="A458" s="24"/>
      <c r="E458" s="36"/>
      <c r="F458" s="37"/>
      <c r="G458" s="36"/>
      <c r="H458" s="37"/>
      <c r="I458" s="8"/>
      <c r="J458" s="8"/>
      <c r="K458" s="9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</row>
    <row r="459" spans="1:31" s="25" customFormat="1" x14ac:dyDescent="0.25">
      <c r="A459" s="24"/>
      <c r="E459" s="36"/>
      <c r="F459" s="37"/>
      <c r="G459" s="36"/>
      <c r="H459" s="37"/>
      <c r="I459" s="8"/>
      <c r="J459" s="8"/>
      <c r="K459" s="9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</row>
    <row r="460" spans="1:31" s="25" customFormat="1" x14ac:dyDescent="0.25">
      <c r="A460" s="24"/>
      <c r="E460" s="36"/>
      <c r="F460" s="37"/>
      <c r="G460" s="36"/>
      <c r="H460" s="37"/>
      <c r="I460" s="8"/>
      <c r="J460" s="8"/>
      <c r="K460" s="9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</row>
    <row r="461" spans="1:31" s="25" customFormat="1" x14ac:dyDescent="0.25">
      <c r="A461" s="24"/>
      <c r="E461" s="36"/>
      <c r="F461" s="37"/>
      <c r="G461" s="36"/>
      <c r="H461" s="37"/>
      <c r="I461" s="8"/>
      <c r="J461" s="8"/>
      <c r="K461" s="9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</row>
    <row r="462" spans="1:31" s="25" customFormat="1" x14ac:dyDescent="0.25">
      <c r="A462" s="24"/>
      <c r="E462" s="36"/>
      <c r="F462" s="37"/>
      <c r="G462" s="36"/>
      <c r="H462" s="37"/>
      <c r="I462" s="8"/>
      <c r="J462" s="8"/>
      <c r="K462" s="9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</row>
    <row r="463" spans="1:31" s="25" customFormat="1" x14ac:dyDescent="0.25">
      <c r="A463" s="24"/>
      <c r="E463" s="36"/>
      <c r="F463" s="37"/>
      <c r="G463" s="36"/>
      <c r="H463" s="37"/>
      <c r="I463" s="8"/>
      <c r="J463" s="8"/>
      <c r="K463" s="9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</row>
    <row r="464" spans="1:31" s="25" customFormat="1" x14ac:dyDescent="0.25">
      <c r="A464" s="24"/>
      <c r="E464" s="36"/>
      <c r="F464" s="37"/>
      <c r="G464" s="36"/>
      <c r="H464" s="37"/>
      <c r="I464" s="8"/>
      <c r="J464" s="8"/>
      <c r="K464" s="9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</row>
    <row r="465" spans="1:31" s="25" customFormat="1" x14ac:dyDescent="0.25">
      <c r="A465" s="24"/>
      <c r="E465" s="36"/>
      <c r="F465" s="37"/>
      <c r="G465" s="36"/>
      <c r="H465" s="37"/>
      <c r="I465" s="8"/>
      <c r="J465" s="8"/>
      <c r="K465" s="9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</row>
    <row r="466" spans="1:31" s="25" customFormat="1" x14ac:dyDescent="0.25">
      <c r="A466" s="24"/>
      <c r="E466" s="36"/>
      <c r="F466" s="37"/>
      <c r="G466" s="36"/>
      <c r="H466" s="37"/>
      <c r="I466" s="8"/>
      <c r="J466" s="8"/>
      <c r="K466" s="9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</row>
    <row r="467" spans="1:31" s="25" customFormat="1" x14ac:dyDescent="0.25">
      <c r="A467" s="24"/>
      <c r="E467" s="36"/>
      <c r="F467" s="37"/>
      <c r="G467" s="36"/>
      <c r="H467" s="37"/>
      <c r="I467" s="8"/>
      <c r="J467" s="8"/>
      <c r="K467" s="9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</row>
    <row r="468" spans="1:31" s="25" customFormat="1" x14ac:dyDescent="0.25">
      <c r="A468" s="24"/>
      <c r="E468" s="36"/>
      <c r="F468" s="37"/>
      <c r="G468" s="36"/>
      <c r="H468" s="37"/>
      <c r="I468" s="8"/>
      <c r="J468" s="8"/>
      <c r="K468" s="9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</row>
    <row r="469" spans="1:31" s="25" customFormat="1" x14ac:dyDescent="0.25">
      <c r="A469" s="24"/>
      <c r="E469" s="36"/>
      <c r="F469" s="37"/>
      <c r="G469" s="36"/>
      <c r="H469" s="37"/>
      <c r="I469" s="8"/>
      <c r="J469" s="8"/>
      <c r="K469" s="9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</row>
    <row r="470" spans="1:31" s="25" customFormat="1" x14ac:dyDescent="0.25">
      <c r="A470" s="24"/>
      <c r="E470" s="36"/>
      <c r="F470" s="37"/>
      <c r="G470" s="36"/>
      <c r="H470" s="37"/>
      <c r="I470" s="8"/>
      <c r="J470" s="8"/>
      <c r="K470" s="9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</row>
    <row r="471" spans="1:31" s="25" customFormat="1" x14ac:dyDescent="0.25">
      <c r="A471" s="24"/>
      <c r="E471" s="36"/>
      <c r="F471" s="37"/>
      <c r="G471" s="36"/>
      <c r="H471" s="37"/>
      <c r="I471" s="8"/>
      <c r="J471" s="8"/>
      <c r="K471" s="9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</row>
    <row r="472" spans="1:31" s="25" customFormat="1" x14ac:dyDescent="0.25">
      <c r="A472" s="24"/>
      <c r="E472" s="36"/>
      <c r="F472" s="37"/>
      <c r="G472" s="36"/>
      <c r="H472" s="37"/>
      <c r="I472" s="8"/>
      <c r="J472" s="8"/>
      <c r="K472" s="9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</row>
    <row r="473" spans="1:31" s="25" customFormat="1" x14ac:dyDescent="0.25">
      <c r="A473" s="24"/>
      <c r="E473" s="36"/>
      <c r="F473" s="37"/>
      <c r="G473" s="36"/>
      <c r="H473" s="37"/>
      <c r="I473" s="8"/>
      <c r="J473" s="8"/>
      <c r="K473" s="9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</row>
    <row r="474" spans="1:31" s="25" customFormat="1" x14ac:dyDescent="0.25">
      <c r="A474" s="24"/>
      <c r="E474" s="36"/>
      <c r="F474" s="37"/>
      <c r="G474" s="36"/>
      <c r="H474" s="37"/>
      <c r="I474" s="8"/>
      <c r="J474" s="8"/>
      <c r="K474" s="9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</row>
    <row r="475" spans="1:31" s="25" customFormat="1" x14ac:dyDescent="0.25">
      <c r="A475" s="24"/>
      <c r="E475" s="36"/>
      <c r="F475" s="37"/>
      <c r="G475" s="36"/>
      <c r="H475" s="37"/>
      <c r="I475" s="8"/>
      <c r="J475" s="8"/>
      <c r="K475" s="9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</row>
    <row r="476" spans="1:31" s="25" customFormat="1" x14ac:dyDescent="0.25">
      <c r="A476" s="24"/>
      <c r="E476" s="36"/>
      <c r="F476" s="37"/>
      <c r="G476" s="36"/>
      <c r="H476" s="37"/>
      <c r="I476" s="8"/>
      <c r="J476" s="8"/>
      <c r="K476" s="9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</row>
    <row r="477" spans="1:31" s="25" customFormat="1" x14ac:dyDescent="0.25">
      <c r="A477" s="24"/>
      <c r="E477" s="36"/>
      <c r="F477" s="37"/>
      <c r="G477" s="36"/>
      <c r="H477" s="37"/>
      <c r="I477" s="8"/>
      <c r="J477" s="8"/>
      <c r="K477" s="9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</row>
    <row r="478" spans="1:31" s="25" customFormat="1" x14ac:dyDescent="0.25">
      <c r="A478" s="24"/>
      <c r="E478" s="36"/>
      <c r="F478" s="37"/>
      <c r="G478" s="36"/>
      <c r="H478" s="37"/>
      <c r="I478" s="8"/>
      <c r="J478" s="8"/>
      <c r="K478" s="9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</row>
    <row r="479" spans="1:31" s="25" customFormat="1" x14ac:dyDescent="0.25">
      <c r="A479" s="24"/>
      <c r="E479" s="36"/>
      <c r="F479" s="37"/>
      <c r="G479" s="36"/>
      <c r="H479" s="37"/>
      <c r="I479" s="8"/>
      <c r="J479" s="8"/>
      <c r="K479" s="9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</row>
    <row r="480" spans="1:31" s="25" customFormat="1" x14ac:dyDescent="0.25">
      <c r="A480" s="24"/>
      <c r="E480" s="36"/>
      <c r="F480" s="37"/>
      <c r="G480" s="36"/>
      <c r="H480" s="37"/>
      <c r="I480" s="8"/>
      <c r="J480" s="8"/>
      <c r="K480" s="9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</row>
    <row r="481" spans="1:31" s="25" customFormat="1" x14ac:dyDescent="0.25">
      <c r="A481" s="24"/>
      <c r="E481" s="36"/>
      <c r="F481" s="37"/>
      <c r="G481" s="36"/>
      <c r="H481" s="37"/>
      <c r="I481" s="8"/>
      <c r="J481" s="8"/>
      <c r="K481" s="9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</row>
    <row r="482" spans="1:31" s="25" customFormat="1" x14ac:dyDescent="0.25">
      <c r="A482" s="24"/>
      <c r="E482" s="36"/>
      <c r="F482" s="37"/>
      <c r="G482" s="36"/>
      <c r="H482" s="37"/>
      <c r="I482" s="8"/>
      <c r="J482" s="8"/>
      <c r="K482" s="9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</row>
    <row r="483" spans="1:31" s="25" customFormat="1" x14ac:dyDescent="0.25">
      <c r="A483" s="24"/>
      <c r="E483" s="36"/>
      <c r="F483" s="37"/>
      <c r="G483" s="36"/>
      <c r="H483" s="37"/>
      <c r="I483" s="8"/>
      <c r="J483" s="8"/>
      <c r="K483" s="9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</row>
    <row r="484" spans="1:31" s="25" customFormat="1" x14ac:dyDescent="0.25">
      <c r="A484" s="24"/>
      <c r="E484" s="36"/>
      <c r="F484" s="37"/>
      <c r="G484" s="36"/>
      <c r="H484" s="37"/>
      <c r="I484" s="8"/>
      <c r="J484" s="8"/>
      <c r="K484" s="9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</row>
    <row r="485" spans="1:31" s="25" customFormat="1" x14ac:dyDescent="0.25">
      <c r="A485" s="24"/>
      <c r="E485" s="36"/>
      <c r="F485" s="37"/>
      <c r="G485" s="36"/>
      <c r="H485" s="37"/>
      <c r="I485" s="8"/>
      <c r="J485" s="8"/>
      <c r="K485" s="9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</row>
    <row r="486" spans="1:31" s="25" customFormat="1" x14ac:dyDescent="0.25">
      <c r="A486" s="24"/>
      <c r="E486" s="36"/>
      <c r="F486" s="37"/>
      <c r="G486" s="36"/>
      <c r="H486" s="37"/>
      <c r="I486" s="8"/>
      <c r="J486" s="8"/>
      <c r="K486" s="9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</row>
    <row r="487" spans="1:31" s="25" customFormat="1" x14ac:dyDescent="0.25">
      <c r="A487" s="24"/>
      <c r="E487" s="36"/>
      <c r="F487" s="37"/>
      <c r="G487" s="36"/>
      <c r="H487" s="37"/>
      <c r="I487" s="8"/>
      <c r="J487" s="8"/>
      <c r="K487" s="9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</row>
    <row r="488" spans="1:31" s="25" customFormat="1" x14ac:dyDescent="0.25">
      <c r="A488" s="24"/>
      <c r="E488" s="36"/>
      <c r="F488" s="37"/>
      <c r="G488" s="36"/>
      <c r="H488" s="37"/>
      <c r="I488" s="8"/>
      <c r="J488" s="8"/>
      <c r="K488" s="9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</row>
    <row r="489" spans="1:31" s="25" customFormat="1" x14ac:dyDescent="0.25">
      <c r="A489" s="24"/>
      <c r="E489" s="36"/>
      <c r="F489" s="37"/>
      <c r="G489" s="36"/>
      <c r="H489" s="37"/>
      <c r="I489" s="8"/>
      <c r="J489" s="8"/>
      <c r="K489" s="9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</row>
    <row r="490" spans="1:31" s="25" customFormat="1" x14ac:dyDescent="0.25">
      <c r="A490" s="24"/>
      <c r="E490" s="36"/>
      <c r="F490" s="37"/>
      <c r="G490" s="36"/>
      <c r="H490" s="37"/>
      <c r="I490" s="8"/>
      <c r="J490" s="8"/>
      <c r="K490" s="9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</row>
    <row r="491" spans="1:31" s="25" customFormat="1" x14ac:dyDescent="0.25">
      <c r="A491" s="24"/>
      <c r="E491" s="36"/>
      <c r="F491" s="37"/>
      <c r="G491" s="36"/>
      <c r="H491" s="37"/>
      <c r="I491" s="8"/>
      <c r="J491" s="8"/>
      <c r="K491" s="9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</row>
    <row r="492" spans="1:31" s="25" customFormat="1" x14ac:dyDescent="0.25">
      <c r="A492" s="24"/>
      <c r="E492" s="36"/>
      <c r="F492" s="37"/>
      <c r="G492" s="36"/>
      <c r="H492" s="37"/>
      <c r="I492" s="8"/>
      <c r="J492" s="8"/>
      <c r="K492" s="9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</row>
    <row r="493" spans="1:31" s="25" customFormat="1" x14ac:dyDescent="0.25">
      <c r="A493" s="24"/>
      <c r="E493" s="36"/>
      <c r="F493" s="37"/>
      <c r="G493" s="36"/>
      <c r="H493" s="37"/>
      <c r="I493" s="8"/>
      <c r="J493" s="8"/>
      <c r="K493" s="9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</row>
    <row r="494" spans="1:31" s="25" customFormat="1" x14ac:dyDescent="0.25">
      <c r="A494" s="24"/>
      <c r="E494" s="36"/>
      <c r="F494" s="37"/>
      <c r="G494" s="36"/>
      <c r="H494" s="37"/>
      <c r="I494" s="8"/>
      <c r="J494" s="8"/>
      <c r="K494" s="9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</row>
    <row r="495" spans="1:31" s="25" customFormat="1" x14ac:dyDescent="0.25">
      <c r="A495" s="24"/>
      <c r="E495" s="36"/>
      <c r="F495" s="37"/>
      <c r="G495" s="36"/>
      <c r="H495" s="37"/>
      <c r="I495" s="8"/>
      <c r="J495" s="8"/>
      <c r="K495" s="9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</row>
    <row r="496" spans="1:31" s="25" customFormat="1" x14ac:dyDescent="0.25">
      <c r="A496" s="24"/>
      <c r="E496" s="36"/>
      <c r="F496" s="37"/>
      <c r="G496" s="36"/>
      <c r="H496" s="37"/>
      <c r="I496" s="8"/>
      <c r="J496" s="8"/>
      <c r="K496" s="9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</row>
    <row r="497" spans="1:31" s="25" customFormat="1" x14ac:dyDescent="0.25">
      <c r="A497" s="24"/>
      <c r="E497" s="36"/>
      <c r="F497" s="37"/>
      <c r="G497" s="36"/>
      <c r="H497" s="37"/>
      <c r="I497" s="8"/>
      <c r="J497" s="8"/>
      <c r="K497" s="9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</row>
    <row r="498" spans="1:31" s="25" customFormat="1" x14ac:dyDescent="0.25">
      <c r="A498" s="24"/>
      <c r="E498" s="36"/>
      <c r="F498" s="37"/>
      <c r="G498" s="36"/>
      <c r="H498" s="37"/>
      <c r="I498" s="8"/>
      <c r="J498" s="8"/>
      <c r="K498" s="9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</row>
    <row r="499" spans="1:31" s="25" customFormat="1" x14ac:dyDescent="0.25">
      <c r="A499" s="24"/>
      <c r="E499" s="36"/>
      <c r="F499" s="37"/>
      <c r="G499" s="36"/>
      <c r="H499" s="37"/>
      <c r="I499" s="8"/>
      <c r="J499" s="8"/>
      <c r="K499" s="9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</row>
    <row r="500" spans="1:31" s="25" customFormat="1" x14ac:dyDescent="0.25">
      <c r="A500" s="24"/>
      <c r="E500" s="36"/>
      <c r="F500" s="37"/>
      <c r="G500" s="36"/>
      <c r="H500" s="37"/>
      <c r="I500" s="8"/>
      <c r="J500" s="8"/>
      <c r="K500" s="9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</row>
    <row r="501" spans="1:31" s="25" customFormat="1" x14ac:dyDescent="0.25">
      <c r="A501" s="24"/>
      <c r="E501" s="36"/>
      <c r="F501" s="37"/>
      <c r="G501" s="36"/>
      <c r="H501" s="37"/>
      <c r="I501" s="8"/>
      <c r="J501" s="8"/>
      <c r="K501" s="9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</row>
    <row r="502" spans="1:31" s="25" customFormat="1" x14ac:dyDescent="0.25">
      <c r="A502" s="24"/>
      <c r="E502" s="36"/>
      <c r="F502" s="37"/>
      <c r="G502" s="36"/>
      <c r="H502" s="37"/>
      <c r="I502" s="8"/>
      <c r="J502" s="8"/>
      <c r="K502" s="9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</row>
    <row r="503" spans="1:31" s="25" customFormat="1" x14ac:dyDescent="0.25">
      <c r="A503" s="24"/>
      <c r="E503" s="36"/>
      <c r="F503" s="37"/>
      <c r="G503" s="36"/>
      <c r="H503" s="37"/>
      <c r="I503" s="8"/>
      <c r="J503" s="8"/>
      <c r="K503" s="9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</row>
    <row r="504" spans="1:31" s="25" customFormat="1" x14ac:dyDescent="0.25">
      <c r="A504" s="24"/>
      <c r="E504" s="36"/>
      <c r="F504" s="37"/>
      <c r="G504" s="36"/>
      <c r="H504" s="37"/>
      <c r="I504" s="8"/>
      <c r="J504" s="8"/>
      <c r="K504" s="9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</row>
    <row r="505" spans="1:31" s="25" customFormat="1" x14ac:dyDescent="0.25">
      <c r="A505" s="24"/>
      <c r="E505" s="36"/>
      <c r="F505" s="37"/>
      <c r="G505" s="36"/>
      <c r="H505" s="37"/>
      <c r="I505" s="8"/>
      <c r="J505" s="8"/>
      <c r="K505" s="9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</row>
    <row r="506" spans="1:31" s="25" customFormat="1" x14ac:dyDescent="0.25">
      <c r="A506" s="24"/>
      <c r="E506" s="36"/>
      <c r="F506" s="37"/>
      <c r="G506" s="36"/>
      <c r="H506" s="37"/>
      <c r="I506" s="8"/>
      <c r="J506" s="8"/>
      <c r="K506" s="9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</row>
    <row r="507" spans="1:31" s="25" customFormat="1" x14ac:dyDescent="0.25">
      <c r="A507" s="24"/>
      <c r="E507" s="36"/>
      <c r="F507" s="37"/>
      <c r="G507" s="36"/>
      <c r="H507" s="37"/>
      <c r="I507" s="8"/>
      <c r="J507" s="8"/>
      <c r="K507" s="9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</row>
    <row r="508" spans="1:31" s="25" customFormat="1" x14ac:dyDescent="0.25">
      <c r="A508" s="24"/>
      <c r="E508" s="36"/>
      <c r="F508" s="37"/>
      <c r="G508" s="36"/>
      <c r="H508" s="37"/>
      <c r="I508" s="8"/>
      <c r="J508" s="8"/>
      <c r="K508" s="9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</row>
    <row r="509" spans="1:31" s="25" customFormat="1" x14ac:dyDescent="0.25">
      <c r="A509" s="24"/>
      <c r="E509" s="36"/>
      <c r="F509" s="37"/>
      <c r="G509" s="36"/>
      <c r="H509" s="37"/>
      <c r="I509" s="8"/>
      <c r="J509" s="8"/>
      <c r="K509" s="9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</row>
    <row r="510" spans="1:31" s="25" customFormat="1" x14ac:dyDescent="0.25">
      <c r="A510" s="24"/>
      <c r="E510" s="36"/>
      <c r="F510" s="37"/>
      <c r="G510" s="36"/>
      <c r="H510" s="37"/>
      <c r="I510" s="8"/>
      <c r="J510" s="8"/>
      <c r="K510" s="9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</row>
    <row r="511" spans="1:31" s="25" customFormat="1" x14ac:dyDescent="0.25">
      <c r="A511" s="24"/>
      <c r="E511" s="36"/>
      <c r="F511" s="37"/>
      <c r="G511" s="36"/>
      <c r="H511" s="37"/>
      <c r="I511" s="8"/>
      <c r="J511" s="8"/>
      <c r="K511" s="9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</row>
    <row r="512" spans="1:31" s="25" customFormat="1" x14ac:dyDescent="0.25">
      <c r="A512" s="24"/>
      <c r="E512" s="36"/>
      <c r="F512" s="37"/>
      <c r="G512" s="36"/>
      <c r="H512" s="37"/>
      <c r="I512" s="8"/>
      <c r="J512" s="8"/>
      <c r="K512" s="9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</row>
    <row r="513" spans="1:31" s="25" customFormat="1" x14ac:dyDescent="0.25">
      <c r="A513" s="24"/>
      <c r="E513" s="36"/>
      <c r="F513" s="37"/>
      <c r="G513" s="36"/>
      <c r="H513" s="37"/>
      <c r="I513" s="8"/>
      <c r="J513" s="8"/>
      <c r="K513" s="9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</row>
    <row r="514" spans="1:31" s="25" customFormat="1" x14ac:dyDescent="0.25">
      <c r="A514" s="24"/>
      <c r="E514" s="36"/>
      <c r="F514" s="37"/>
      <c r="G514" s="36"/>
      <c r="H514" s="37"/>
      <c r="I514" s="8"/>
      <c r="J514" s="8"/>
      <c r="K514" s="9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</row>
    <row r="515" spans="1:31" s="25" customFormat="1" x14ac:dyDescent="0.25">
      <c r="A515" s="24"/>
      <c r="E515" s="36"/>
      <c r="F515" s="37"/>
      <c r="G515" s="36"/>
      <c r="H515" s="37"/>
      <c r="I515" s="8"/>
      <c r="J515" s="8"/>
      <c r="K515" s="9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</row>
    <row r="516" spans="1:31" s="25" customFormat="1" x14ac:dyDescent="0.25">
      <c r="A516" s="24"/>
      <c r="E516" s="36"/>
      <c r="F516" s="37"/>
      <c r="G516" s="36"/>
      <c r="H516" s="37"/>
      <c r="I516" s="8"/>
      <c r="J516" s="8"/>
      <c r="K516" s="9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</row>
    <row r="517" spans="1:31" s="25" customFormat="1" x14ac:dyDescent="0.25">
      <c r="A517" s="24"/>
      <c r="E517" s="36"/>
      <c r="F517" s="37"/>
      <c r="G517" s="36"/>
      <c r="H517" s="37"/>
      <c r="I517" s="8"/>
      <c r="J517" s="8"/>
      <c r="K517" s="9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</row>
    <row r="518" spans="1:31" s="25" customFormat="1" x14ac:dyDescent="0.25">
      <c r="A518" s="24"/>
      <c r="E518" s="36"/>
      <c r="F518" s="37"/>
      <c r="G518" s="36"/>
      <c r="H518" s="37"/>
      <c r="I518" s="8"/>
      <c r="J518" s="8"/>
      <c r="K518" s="9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</row>
    <row r="519" spans="1:31" s="25" customFormat="1" x14ac:dyDescent="0.25">
      <c r="A519" s="24"/>
      <c r="E519" s="36"/>
      <c r="F519" s="37"/>
      <c r="G519" s="36"/>
      <c r="H519" s="37"/>
      <c r="I519" s="8"/>
      <c r="J519" s="8"/>
      <c r="K519" s="9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</row>
    <row r="520" spans="1:31" s="25" customFormat="1" x14ac:dyDescent="0.25">
      <c r="A520" s="24"/>
      <c r="E520" s="36"/>
      <c r="F520" s="37"/>
      <c r="G520" s="36"/>
      <c r="H520" s="37"/>
      <c r="I520" s="8"/>
      <c r="J520" s="8"/>
      <c r="K520" s="9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</row>
    <row r="521" spans="1:31" s="25" customFormat="1" x14ac:dyDescent="0.25">
      <c r="A521" s="24"/>
      <c r="E521" s="36"/>
      <c r="F521" s="37"/>
      <c r="G521" s="36"/>
      <c r="H521" s="37"/>
      <c r="I521" s="8"/>
      <c r="J521" s="8"/>
      <c r="K521" s="9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</row>
    <row r="522" spans="1:31" s="25" customFormat="1" x14ac:dyDescent="0.25">
      <c r="A522" s="24"/>
      <c r="E522" s="36"/>
      <c r="F522" s="37"/>
      <c r="G522" s="36"/>
      <c r="H522" s="37"/>
      <c r="I522" s="8"/>
      <c r="J522" s="8"/>
      <c r="K522" s="9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</row>
    <row r="523" spans="1:31" s="25" customFormat="1" x14ac:dyDescent="0.25">
      <c r="A523" s="24"/>
      <c r="E523" s="36"/>
      <c r="F523" s="37"/>
      <c r="G523" s="36"/>
      <c r="H523" s="37"/>
      <c r="I523" s="8"/>
      <c r="J523" s="8"/>
      <c r="K523" s="9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</row>
    <row r="524" spans="1:31" s="25" customFormat="1" x14ac:dyDescent="0.25">
      <c r="A524" s="24"/>
      <c r="E524" s="36"/>
      <c r="F524" s="37"/>
      <c r="G524" s="36"/>
      <c r="H524" s="37"/>
      <c r="I524" s="8"/>
      <c r="J524" s="8"/>
      <c r="K524" s="9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</row>
    <row r="525" spans="1:31" s="25" customFormat="1" x14ac:dyDescent="0.25">
      <c r="A525" s="24"/>
      <c r="E525" s="36"/>
      <c r="F525" s="37"/>
      <c r="G525" s="36"/>
      <c r="H525" s="37"/>
      <c r="I525" s="8"/>
      <c r="J525" s="8"/>
      <c r="K525" s="9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</row>
    <row r="526" spans="1:31" s="25" customFormat="1" x14ac:dyDescent="0.25">
      <c r="A526" s="24"/>
      <c r="E526" s="36"/>
      <c r="F526" s="37"/>
      <c r="G526" s="36"/>
      <c r="H526" s="37"/>
      <c r="I526" s="8"/>
      <c r="J526" s="8"/>
      <c r="K526" s="9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</row>
    <row r="527" spans="1:31" s="25" customFormat="1" x14ac:dyDescent="0.25">
      <c r="A527" s="24"/>
      <c r="E527" s="36"/>
      <c r="F527" s="37"/>
      <c r="G527" s="36"/>
      <c r="H527" s="37"/>
      <c r="I527" s="8"/>
      <c r="J527" s="8"/>
      <c r="K527" s="9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</row>
    <row r="528" spans="1:31" s="25" customFormat="1" x14ac:dyDescent="0.25">
      <c r="A528" s="24"/>
      <c r="E528" s="36"/>
      <c r="F528" s="37"/>
      <c r="G528" s="36"/>
      <c r="H528" s="37"/>
      <c r="I528" s="8"/>
      <c r="J528" s="8"/>
      <c r="K528" s="9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</row>
    <row r="529" spans="1:31" s="25" customFormat="1" x14ac:dyDescent="0.25">
      <c r="A529" s="24"/>
      <c r="E529" s="36"/>
      <c r="F529" s="37"/>
      <c r="G529" s="36"/>
      <c r="H529" s="37"/>
      <c r="I529" s="8"/>
      <c r="J529" s="8"/>
      <c r="K529" s="9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</row>
    <row r="530" spans="1:31" s="25" customFormat="1" x14ac:dyDescent="0.25">
      <c r="A530" s="24"/>
      <c r="E530" s="36"/>
      <c r="F530" s="37"/>
      <c r="G530" s="36"/>
      <c r="H530" s="37"/>
      <c r="I530" s="8"/>
      <c r="J530" s="8"/>
      <c r="K530" s="9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</row>
    <row r="531" spans="1:31" s="25" customFormat="1" x14ac:dyDescent="0.25">
      <c r="A531" s="24"/>
      <c r="E531" s="36"/>
      <c r="F531" s="37"/>
      <c r="G531" s="36"/>
      <c r="H531" s="37"/>
      <c r="I531" s="8"/>
      <c r="J531" s="8"/>
      <c r="K531" s="9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</row>
    <row r="532" spans="1:31" s="25" customFormat="1" x14ac:dyDescent="0.25">
      <c r="A532" s="24"/>
      <c r="E532" s="36"/>
      <c r="F532" s="37"/>
      <c r="G532" s="36"/>
      <c r="H532" s="37"/>
      <c r="I532" s="8"/>
      <c r="J532" s="8"/>
      <c r="K532" s="9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</row>
    <row r="533" spans="1:31" s="25" customFormat="1" x14ac:dyDescent="0.25">
      <c r="A533" s="24"/>
      <c r="E533" s="36"/>
      <c r="F533" s="37"/>
      <c r="G533" s="36"/>
      <c r="H533" s="37"/>
      <c r="I533" s="8"/>
      <c r="J533" s="8"/>
      <c r="K533" s="9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</row>
    <row r="534" spans="1:31" s="25" customFormat="1" x14ac:dyDescent="0.25">
      <c r="A534" s="24"/>
      <c r="E534" s="36"/>
      <c r="F534" s="37"/>
      <c r="G534" s="36"/>
      <c r="H534" s="37"/>
      <c r="I534" s="8"/>
      <c r="J534" s="8"/>
      <c r="K534" s="9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</row>
    <row r="535" spans="1:31" s="25" customFormat="1" x14ac:dyDescent="0.25">
      <c r="A535" s="24"/>
      <c r="E535" s="36"/>
      <c r="F535" s="37"/>
      <c r="G535" s="36"/>
      <c r="H535" s="37"/>
      <c r="I535" s="8"/>
      <c r="J535" s="8"/>
      <c r="K535" s="9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</row>
    <row r="536" spans="1:31" s="25" customFormat="1" x14ac:dyDescent="0.25">
      <c r="A536" s="24"/>
      <c r="E536" s="36"/>
      <c r="F536" s="37"/>
      <c r="G536" s="36"/>
      <c r="H536" s="37"/>
      <c r="I536" s="8"/>
      <c r="J536" s="8"/>
      <c r="K536" s="9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</row>
    <row r="537" spans="1:31" s="25" customFormat="1" x14ac:dyDescent="0.25">
      <c r="A537" s="24"/>
      <c r="E537" s="36"/>
      <c r="F537" s="37"/>
      <c r="G537" s="36"/>
      <c r="H537" s="37"/>
      <c r="I537" s="8"/>
      <c r="J537" s="8"/>
      <c r="K537" s="9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</row>
    <row r="538" spans="1:31" s="25" customFormat="1" x14ac:dyDescent="0.25">
      <c r="A538" s="24"/>
      <c r="E538" s="36"/>
      <c r="F538" s="37"/>
      <c r="G538" s="36"/>
      <c r="H538" s="37"/>
      <c r="I538" s="8"/>
      <c r="J538" s="8"/>
      <c r="K538" s="9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</row>
    <row r="539" spans="1:31" s="25" customFormat="1" x14ac:dyDescent="0.25">
      <c r="A539" s="24"/>
      <c r="E539" s="36"/>
      <c r="F539" s="37"/>
      <c r="G539" s="36"/>
      <c r="H539" s="37"/>
      <c r="I539" s="8"/>
      <c r="J539" s="8"/>
      <c r="K539" s="9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</row>
    <row r="540" spans="1:31" s="25" customFormat="1" x14ac:dyDescent="0.25">
      <c r="A540" s="24"/>
      <c r="E540" s="36"/>
      <c r="F540" s="37"/>
      <c r="G540" s="36"/>
      <c r="H540" s="37"/>
      <c r="I540" s="8"/>
      <c r="J540" s="8"/>
      <c r="K540" s="9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</row>
    <row r="541" spans="1:31" s="25" customFormat="1" x14ac:dyDescent="0.25">
      <c r="A541" s="24"/>
      <c r="E541" s="36"/>
      <c r="F541" s="37"/>
      <c r="G541" s="36"/>
      <c r="H541" s="37"/>
      <c r="I541" s="8"/>
      <c r="J541" s="8"/>
      <c r="K541" s="9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</row>
    <row r="542" spans="1:31" s="25" customFormat="1" x14ac:dyDescent="0.25">
      <c r="A542" s="24"/>
      <c r="E542" s="36"/>
      <c r="F542" s="37"/>
      <c r="G542" s="36"/>
      <c r="H542" s="37"/>
      <c r="I542" s="8"/>
      <c r="J542" s="8"/>
      <c r="K542" s="9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</row>
    <row r="543" spans="1:31" s="25" customFormat="1" x14ac:dyDescent="0.25">
      <c r="A543" s="24"/>
      <c r="E543" s="36"/>
      <c r="F543" s="37"/>
      <c r="G543" s="36"/>
      <c r="H543" s="37"/>
      <c r="I543" s="8"/>
      <c r="J543" s="8"/>
      <c r="K543" s="9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</row>
    <row r="544" spans="1:31" s="25" customFormat="1" x14ac:dyDescent="0.25">
      <c r="A544" s="24"/>
      <c r="E544" s="36"/>
      <c r="F544" s="37"/>
      <c r="G544" s="36"/>
      <c r="H544" s="37"/>
      <c r="I544" s="8"/>
      <c r="J544" s="8"/>
      <c r="K544" s="9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</row>
    <row r="545" spans="1:31" s="25" customFormat="1" x14ac:dyDescent="0.25">
      <c r="A545" s="24"/>
      <c r="E545" s="36"/>
      <c r="F545" s="37"/>
      <c r="G545" s="36"/>
      <c r="H545" s="37"/>
      <c r="I545" s="8"/>
      <c r="J545" s="8"/>
      <c r="K545" s="9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</row>
    <row r="546" spans="1:31" s="25" customFormat="1" x14ac:dyDescent="0.25">
      <c r="A546" s="24"/>
      <c r="E546" s="36"/>
      <c r="F546" s="37"/>
      <c r="G546" s="36"/>
      <c r="H546" s="37"/>
      <c r="I546" s="8"/>
      <c r="J546" s="8"/>
      <c r="K546" s="9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</row>
    <row r="547" spans="1:31" s="25" customFormat="1" x14ac:dyDescent="0.25">
      <c r="A547" s="24"/>
      <c r="E547" s="36"/>
      <c r="F547" s="37"/>
      <c r="G547" s="36"/>
      <c r="H547" s="37"/>
      <c r="I547" s="8"/>
      <c r="J547" s="8"/>
      <c r="K547" s="9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</row>
    <row r="548" spans="1:31" s="25" customFormat="1" x14ac:dyDescent="0.25">
      <c r="A548" s="24"/>
      <c r="E548" s="36"/>
      <c r="F548" s="37"/>
      <c r="G548" s="36"/>
      <c r="H548" s="37"/>
      <c r="I548" s="8"/>
      <c r="J548" s="8"/>
      <c r="K548" s="9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</row>
    <row r="549" spans="1:31" s="25" customFormat="1" x14ac:dyDescent="0.25">
      <c r="A549" s="24"/>
      <c r="E549" s="36"/>
      <c r="F549" s="37"/>
      <c r="G549" s="36"/>
      <c r="H549" s="37"/>
      <c r="I549" s="8"/>
      <c r="J549" s="8"/>
      <c r="K549" s="9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</row>
    <row r="550" spans="1:31" s="25" customFormat="1" x14ac:dyDescent="0.25">
      <c r="A550" s="24"/>
      <c r="E550" s="36"/>
      <c r="F550" s="37"/>
      <c r="G550" s="36"/>
      <c r="H550" s="37"/>
      <c r="I550" s="8"/>
      <c r="J550" s="8"/>
      <c r="K550" s="9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</row>
    <row r="551" spans="1:31" s="25" customFormat="1" x14ac:dyDescent="0.25">
      <c r="A551" s="24"/>
      <c r="E551" s="36"/>
      <c r="F551" s="37"/>
      <c r="G551" s="36"/>
      <c r="H551" s="37"/>
      <c r="I551" s="8"/>
      <c r="J551" s="8"/>
      <c r="K551" s="9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</row>
    <row r="552" spans="1:31" s="25" customFormat="1" x14ac:dyDescent="0.25">
      <c r="A552" s="24"/>
      <c r="E552" s="36"/>
      <c r="F552" s="37"/>
      <c r="G552" s="36"/>
      <c r="H552" s="37"/>
      <c r="I552" s="8"/>
      <c r="J552" s="8"/>
      <c r="K552" s="9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</row>
    <row r="553" spans="1:31" s="25" customFormat="1" x14ac:dyDescent="0.25">
      <c r="A553" s="24"/>
      <c r="E553" s="36"/>
      <c r="F553" s="37"/>
      <c r="G553" s="36"/>
      <c r="H553" s="37"/>
      <c r="I553" s="8"/>
      <c r="J553" s="8"/>
      <c r="K553" s="9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</row>
    <row r="554" spans="1:31" s="25" customFormat="1" x14ac:dyDescent="0.25">
      <c r="A554" s="24"/>
      <c r="E554" s="36"/>
      <c r="F554" s="37"/>
      <c r="G554" s="36"/>
      <c r="H554" s="37"/>
      <c r="I554" s="8"/>
      <c r="J554" s="8"/>
      <c r="K554" s="9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</row>
    <row r="555" spans="1:31" s="25" customFormat="1" x14ac:dyDescent="0.25">
      <c r="A555" s="24"/>
      <c r="E555" s="36"/>
      <c r="F555" s="37"/>
      <c r="G555" s="36"/>
      <c r="H555" s="37"/>
      <c r="I555" s="8"/>
      <c r="J555" s="8"/>
      <c r="K555" s="9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</row>
    <row r="556" spans="1:31" s="25" customFormat="1" x14ac:dyDescent="0.25">
      <c r="A556" s="24"/>
      <c r="E556" s="36"/>
      <c r="F556" s="37"/>
      <c r="G556" s="36"/>
      <c r="H556" s="37"/>
      <c r="I556" s="8"/>
      <c r="J556" s="8"/>
      <c r="K556" s="9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</row>
    <row r="557" spans="1:31" s="25" customFormat="1" x14ac:dyDescent="0.25">
      <c r="A557" s="24"/>
      <c r="E557" s="36"/>
      <c r="F557" s="37"/>
      <c r="G557" s="36"/>
      <c r="H557" s="37"/>
      <c r="I557" s="8"/>
      <c r="J557" s="8"/>
      <c r="K557" s="9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</row>
    <row r="558" spans="1:31" s="25" customFormat="1" x14ac:dyDescent="0.25">
      <c r="A558" s="24"/>
      <c r="E558" s="36"/>
      <c r="F558" s="37"/>
      <c r="G558" s="36"/>
      <c r="H558" s="37"/>
      <c r="I558" s="8"/>
      <c r="J558" s="8"/>
      <c r="K558" s="9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</row>
    <row r="559" spans="1:31" s="25" customFormat="1" x14ac:dyDescent="0.25">
      <c r="A559" s="24"/>
      <c r="E559" s="36"/>
      <c r="F559" s="37"/>
      <c r="G559" s="36"/>
      <c r="H559" s="37"/>
      <c r="I559" s="8"/>
      <c r="J559" s="8"/>
      <c r="K559" s="9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</row>
    <row r="560" spans="1:31" s="25" customFormat="1" x14ac:dyDescent="0.25">
      <c r="A560" s="24"/>
      <c r="E560" s="36"/>
      <c r="F560" s="37"/>
      <c r="G560" s="36"/>
      <c r="H560" s="37"/>
      <c r="I560" s="8"/>
      <c r="J560" s="8"/>
      <c r="K560" s="9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</row>
    <row r="561" spans="1:31" s="25" customFormat="1" x14ac:dyDescent="0.25">
      <c r="A561" s="24"/>
      <c r="E561" s="36"/>
      <c r="F561" s="37"/>
      <c r="G561" s="36"/>
      <c r="H561" s="37"/>
      <c r="I561" s="8"/>
      <c r="J561" s="8"/>
      <c r="K561" s="9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</row>
    <row r="562" spans="1:31" s="25" customFormat="1" x14ac:dyDescent="0.25">
      <c r="A562" s="24"/>
      <c r="E562" s="36"/>
      <c r="F562" s="37"/>
      <c r="G562" s="36"/>
      <c r="H562" s="37"/>
      <c r="I562" s="8"/>
      <c r="J562" s="8"/>
      <c r="K562" s="9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</row>
    <row r="563" spans="1:31" s="25" customFormat="1" x14ac:dyDescent="0.25">
      <c r="A563" s="24"/>
      <c r="E563" s="36"/>
      <c r="F563" s="37"/>
      <c r="G563" s="36"/>
      <c r="H563" s="37"/>
      <c r="I563" s="8"/>
      <c r="J563" s="8"/>
      <c r="K563" s="9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</row>
    <row r="564" spans="1:31" s="25" customFormat="1" x14ac:dyDescent="0.25">
      <c r="A564" s="24"/>
      <c r="E564" s="36"/>
      <c r="F564" s="37"/>
      <c r="G564" s="36"/>
      <c r="H564" s="37"/>
      <c r="I564" s="8"/>
      <c r="J564" s="8"/>
      <c r="K564" s="9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</row>
    <row r="565" spans="1:31" s="25" customFormat="1" x14ac:dyDescent="0.25">
      <c r="A565" s="24"/>
      <c r="E565" s="36"/>
      <c r="F565" s="37"/>
      <c r="G565" s="36"/>
      <c r="H565" s="37"/>
      <c r="I565" s="8"/>
      <c r="J565" s="8"/>
      <c r="K565" s="9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</row>
    <row r="566" spans="1:31" s="25" customFormat="1" x14ac:dyDescent="0.25">
      <c r="A566" s="24"/>
      <c r="E566" s="36"/>
      <c r="F566" s="37"/>
      <c r="G566" s="36"/>
      <c r="H566" s="37"/>
      <c r="I566" s="8"/>
      <c r="J566" s="8"/>
      <c r="K566" s="9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</row>
    <row r="567" spans="1:31" s="25" customFormat="1" x14ac:dyDescent="0.25">
      <c r="A567" s="24"/>
      <c r="E567" s="36"/>
      <c r="F567" s="37"/>
      <c r="G567" s="36"/>
      <c r="H567" s="37"/>
      <c r="I567" s="8"/>
      <c r="J567" s="8"/>
      <c r="K567" s="9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</row>
    <row r="568" spans="1:31" s="25" customFormat="1" x14ac:dyDescent="0.25">
      <c r="A568" s="24"/>
      <c r="E568" s="36"/>
      <c r="F568" s="37"/>
      <c r="G568" s="36"/>
      <c r="H568" s="37"/>
      <c r="I568" s="8"/>
      <c r="J568" s="8"/>
      <c r="K568" s="9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</row>
    <row r="569" spans="1:31" s="25" customFormat="1" x14ac:dyDescent="0.25">
      <c r="A569" s="24"/>
      <c r="E569" s="36"/>
      <c r="F569" s="37"/>
      <c r="G569" s="36"/>
      <c r="H569" s="37"/>
      <c r="I569" s="8"/>
      <c r="J569" s="8"/>
      <c r="K569" s="9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</row>
    <row r="570" spans="1:31" s="25" customFormat="1" x14ac:dyDescent="0.25">
      <c r="A570" s="24"/>
      <c r="E570" s="36"/>
      <c r="F570" s="37"/>
      <c r="G570" s="36"/>
      <c r="H570" s="37"/>
      <c r="I570" s="8"/>
      <c r="J570" s="8"/>
      <c r="K570" s="9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</row>
    <row r="571" spans="1:31" s="25" customFormat="1" x14ac:dyDescent="0.25">
      <c r="A571" s="24"/>
      <c r="E571" s="36"/>
      <c r="F571" s="37"/>
      <c r="G571" s="36"/>
      <c r="H571" s="37"/>
      <c r="I571" s="8"/>
      <c r="J571" s="8"/>
      <c r="K571" s="9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</row>
    <row r="572" spans="1:31" s="25" customFormat="1" x14ac:dyDescent="0.25">
      <c r="A572" s="24"/>
      <c r="E572" s="36"/>
      <c r="F572" s="37"/>
      <c r="G572" s="36"/>
      <c r="H572" s="37"/>
      <c r="I572" s="8"/>
      <c r="J572" s="8"/>
      <c r="K572" s="9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</row>
    <row r="573" spans="1:31" s="25" customFormat="1" x14ac:dyDescent="0.25">
      <c r="A573" s="24"/>
      <c r="E573" s="36"/>
      <c r="F573" s="37"/>
      <c r="G573" s="36"/>
      <c r="H573" s="37"/>
      <c r="I573" s="8"/>
      <c r="J573" s="8"/>
      <c r="K573" s="9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</row>
    <row r="574" spans="1:31" s="25" customFormat="1" x14ac:dyDescent="0.25">
      <c r="A574" s="24"/>
      <c r="E574" s="36"/>
      <c r="F574" s="37"/>
      <c r="G574" s="36"/>
      <c r="H574" s="37"/>
      <c r="I574" s="8"/>
      <c r="J574" s="8"/>
      <c r="K574" s="9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</row>
    <row r="575" spans="1:31" s="25" customFormat="1" x14ac:dyDescent="0.25">
      <c r="A575" s="24"/>
      <c r="E575" s="36"/>
      <c r="F575" s="37"/>
      <c r="G575" s="36"/>
      <c r="H575" s="37"/>
      <c r="I575" s="8"/>
      <c r="J575" s="8"/>
      <c r="K575" s="9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</row>
    <row r="576" spans="1:31" s="25" customFormat="1" x14ac:dyDescent="0.25">
      <c r="A576" s="24"/>
      <c r="E576" s="36"/>
      <c r="F576" s="37"/>
      <c r="G576" s="36"/>
      <c r="H576" s="37"/>
      <c r="I576" s="8"/>
      <c r="J576" s="8"/>
      <c r="K576" s="9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</row>
    <row r="577" spans="1:31" s="25" customFormat="1" x14ac:dyDescent="0.25">
      <c r="A577" s="24"/>
      <c r="E577" s="36"/>
      <c r="F577" s="37"/>
      <c r="G577" s="36"/>
      <c r="H577" s="37"/>
      <c r="I577" s="8"/>
      <c r="J577" s="8"/>
      <c r="K577" s="9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</row>
    <row r="578" spans="1:31" s="25" customFormat="1" x14ac:dyDescent="0.25">
      <c r="A578" s="24"/>
      <c r="E578" s="36"/>
      <c r="F578" s="37"/>
      <c r="G578" s="36"/>
      <c r="H578" s="37"/>
      <c r="I578" s="8"/>
      <c r="J578" s="8"/>
      <c r="K578" s="9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</row>
    <row r="579" spans="1:31" s="25" customFormat="1" x14ac:dyDescent="0.25">
      <c r="A579" s="24"/>
      <c r="E579" s="36"/>
      <c r="F579" s="37"/>
      <c r="G579" s="36"/>
      <c r="H579" s="37"/>
      <c r="I579" s="8"/>
      <c r="J579" s="8"/>
      <c r="K579" s="9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</row>
    <row r="580" spans="1:31" s="25" customFormat="1" x14ac:dyDescent="0.25">
      <c r="A580" s="24"/>
      <c r="E580" s="36"/>
      <c r="F580" s="37"/>
      <c r="G580" s="36"/>
      <c r="H580" s="37"/>
      <c r="I580" s="8"/>
      <c r="J580" s="8"/>
      <c r="K580" s="9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</row>
    <row r="581" spans="1:31" s="25" customFormat="1" x14ac:dyDescent="0.25">
      <c r="A581" s="24"/>
      <c r="E581" s="36"/>
      <c r="F581" s="37"/>
      <c r="G581" s="36"/>
      <c r="H581" s="37"/>
      <c r="I581" s="8"/>
      <c r="J581" s="8"/>
      <c r="K581" s="9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</row>
    <row r="582" spans="1:31" s="25" customFormat="1" x14ac:dyDescent="0.25">
      <c r="A582" s="24"/>
      <c r="E582" s="36"/>
      <c r="F582" s="37"/>
      <c r="G582" s="36"/>
      <c r="H582" s="37"/>
      <c r="I582" s="8"/>
      <c r="J582" s="8"/>
      <c r="K582" s="9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</row>
    <row r="583" spans="1:31" s="25" customFormat="1" x14ac:dyDescent="0.25">
      <c r="A583" s="24"/>
      <c r="E583" s="36"/>
      <c r="F583" s="37"/>
      <c r="G583" s="36"/>
      <c r="H583" s="37"/>
      <c r="I583" s="8"/>
      <c r="J583" s="8"/>
      <c r="K583" s="9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</row>
    <row r="584" spans="1:31" s="25" customFormat="1" x14ac:dyDescent="0.25">
      <c r="A584" s="24"/>
      <c r="E584" s="36"/>
      <c r="F584" s="37"/>
      <c r="G584" s="36"/>
      <c r="H584" s="37"/>
      <c r="I584" s="8"/>
      <c r="J584" s="8"/>
      <c r="K584" s="9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</row>
    <row r="585" spans="1:31" s="25" customFormat="1" x14ac:dyDescent="0.25">
      <c r="A585" s="24"/>
      <c r="E585" s="36"/>
      <c r="F585" s="37"/>
      <c r="G585" s="36"/>
      <c r="H585" s="37"/>
      <c r="I585" s="8"/>
      <c r="J585" s="8"/>
      <c r="K585" s="9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</row>
    <row r="586" spans="1:31" s="25" customFormat="1" x14ac:dyDescent="0.25">
      <c r="A586" s="24"/>
      <c r="E586" s="36"/>
      <c r="F586" s="37"/>
      <c r="G586" s="36"/>
      <c r="H586" s="37"/>
      <c r="I586" s="8"/>
      <c r="J586" s="8"/>
      <c r="K586" s="9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</row>
    <row r="587" spans="1:31" s="25" customFormat="1" x14ac:dyDescent="0.25">
      <c r="A587" s="24"/>
      <c r="E587" s="36"/>
      <c r="F587" s="37"/>
      <c r="G587" s="36"/>
      <c r="H587" s="37"/>
      <c r="I587" s="8"/>
      <c r="J587" s="8"/>
      <c r="K587" s="9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</row>
    <row r="588" spans="1:31" s="25" customFormat="1" x14ac:dyDescent="0.25">
      <c r="A588" s="24"/>
      <c r="E588" s="36"/>
      <c r="F588" s="37"/>
      <c r="G588" s="36"/>
      <c r="H588" s="37"/>
      <c r="I588" s="8"/>
      <c r="J588" s="8"/>
      <c r="K588" s="9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</row>
    <row r="589" spans="1:31" s="25" customFormat="1" x14ac:dyDescent="0.25">
      <c r="A589" s="24"/>
      <c r="E589" s="36"/>
      <c r="F589" s="37"/>
      <c r="G589" s="36"/>
      <c r="H589" s="37"/>
      <c r="I589" s="8"/>
      <c r="J589" s="8"/>
      <c r="K589" s="9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</row>
    <row r="590" spans="1:31" s="25" customFormat="1" x14ac:dyDescent="0.25">
      <c r="A590" s="24"/>
      <c r="E590" s="36"/>
      <c r="F590" s="37"/>
      <c r="G590" s="36"/>
      <c r="H590" s="37"/>
      <c r="I590" s="8"/>
      <c r="J590" s="8"/>
      <c r="K590" s="9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</row>
    <row r="591" spans="1:31" s="25" customFormat="1" x14ac:dyDescent="0.25">
      <c r="A591" s="24"/>
      <c r="E591" s="36"/>
      <c r="F591" s="37"/>
      <c r="G591" s="36"/>
      <c r="H591" s="37"/>
      <c r="I591" s="8"/>
      <c r="J591" s="8"/>
      <c r="K591" s="9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</row>
    <row r="592" spans="1:31" s="25" customFormat="1" x14ac:dyDescent="0.25">
      <c r="A592" s="24"/>
      <c r="E592" s="36"/>
      <c r="F592" s="37"/>
      <c r="G592" s="36"/>
      <c r="H592" s="37"/>
      <c r="I592" s="8"/>
      <c r="J592" s="8"/>
      <c r="K592" s="9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</row>
    <row r="593" spans="1:31" s="25" customFormat="1" x14ac:dyDescent="0.25">
      <c r="A593" s="24"/>
      <c r="E593" s="36"/>
      <c r="F593" s="37"/>
      <c r="G593" s="36"/>
      <c r="H593" s="37"/>
      <c r="I593" s="8"/>
      <c r="J593" s="8"/>
      <c r="K593" s="9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</row>
    <row r="594" spans="1:31" s="25" customFormat="1" x14ac:dyDescent="0.25">
      <c r="A594" s="24"/>
      <c r="E594" s="36"/>
      <c r="F594" s="37"/>
      <c r="G594" s="36"/>
      <c r="H594" s="37"/>
      <c r="I594" s="8"/>
      <c r="J594" s="8"/>
      <c r="K594" s="9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</row>
    <row r="595" spans="1:31" s="25" customFormat="1" x14ac:dyDescent="0.25">
      <c r="A595" s="24"/>
      <c r="E595" s="36"/>
      <c r="F595" s="37"/>
      <c r="G595" s="36"/>
      <c r="H595" s="37"/>
      <c r="I595" s="8"/>
      <c r="J595" s="8"/>
      <c r="K595" s="9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</row>
    <row r="596" spans="1:31" s="25" customFormat="1" x14ac:dyDescent="0.25">
      <c r="A596" s="24"/>
      <c r="E596" s="36"/>
      <c r="F596" s="37"/>
      <c r="G596" s="36"/>
      <c r="H596" s="37"/>
      <c r="I596" s="8"/>
      <c r="J596" s="8"/>
      <c r="K596" s="9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</row>
    <row r="597" spans="1:31" s="25" customFormat="1" x14ac:dyDescent="0.25">
      <c r="A597" s="24"/>
      <c r="E597" s="36"/>
      <c r="F597" s="37"/>
      <c r="G597" s="36"/>
      <c r="H597" s="37"/>
      <c r="I597" s="8"/>
      <c r="J597" s="8"/>
      <c r="K597" s="9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</row>
    <row r="598" spans="1:31" s="25" customFormat="1" x14ac:dyDescent="0.25">
      <c r="A598" s="24"/>
      <c r="E598" s="36"/>
      <c r="F598" s="37"/>
      <c r="G598" s="36"/>
      <c r="H598" s="37"/>
      <c r="I598" s="8"/>
      <c r="J598" s="8"/>
      <c r="K598" s="9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</row>
    <row r="599" spans="1:31" s="25" customFormat="1" x14ac:dyDescent="0.25">
      <c r="A599" s="24"/>
      <c r="E599" s="36"/>
      <c r="F599" s="37"/>
      <c r="G599" s="36"/>
      <c r="H599" s="37"/>
      <c r="I599" s="8"/>
      <c r="J599" s="8"/>
      <c r="K599" s="9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</row>
    <row r="600" spans="1:31" s="25" customFormat="1" x14ac:dyDescent="0.25">
      <c r="A600" s="24"/>
      <c r="E600" s="36"/>
      <c r="F600" s="37"/>
      <c r="G600" s="36"/>
      <c r="H600" s="37"/>
      <c r="I600" s="8"/>
      <c r="J600" s="8"/>
      <c r="K600" s="9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</row>
    <row r="601" spans="1:31" s="25" customFormat="1" x14ac:dyDescent="0.25">
      <c r="A601" s="24"/>
      <c r="E601" s="36"/>
      <c r="F601" s="37"/>
      <c r="G601" s="36"/>
      <c r="H601" s="37"/>
      <c r="I601" s="8"/>
      <c r="J601" s="8"/>
      <c r="K601" s="9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</row>
    <row r="602" spans="1:31" s="25" customFormat="1" x14ac:dyDescent="0.25">
      <c r="A602" s="24"/>
      <c r="E602" s="36"/>
      <c r="F602" s="37"/>
      <c r="G602" s="36"/>
      <c r="H602" s="37"/>
      <c r="I602" s="8"/>
      <c r="J602" s="8"/>
      <c r="K602" s="9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</row>
    <row r="603" spans="1:31" s="25" customFormat="1" x14ac:dyDescent="0.25">
      <c r="A603" s="24"/>
      <c r="E603" s="36"/>
      <c r="F603" s="37"/>
      <c r="G603" s="36"/>
      <c r="H603" s="37"/>
      <c r="I603" s="8"/>
      <c r="J603" s="8"/>
      <c r="K603" s="9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</row>
    <row r="604" spans="1:31" s="25" customFormat="1" x14ac:dyDescent="0.25">
      <c r="A604" s="24"/>
      <c r="E604" s="36"/>
      <c r="F604" s="37"/>
      <c r="G604" s="36"/>
      <c r="H604" s="37"/>
      <c r="I604" s="8"/>
      <c r="J604" s="8"/>
      <c r="K604" s="9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</row>
    <row r="605" spans="1:31" s="25" customFormat="1" x14ac:dyDescent="0.25">
      <c r="A605" s="24"/>
      <c r="E605" s="36"/>
      <c r="F605" s="37"/>
      <c r="G605" s="36"/>
      <c r="H605" s="37"/>
      <c r="I605" s="8"/>
      <c r="J605" s="8"/>
      <c r="K605" s="9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</row>
    <row r="606" spans="1:31" s="25" customFormat="1" x14ac:dyDescent="0.25">
      <c r="A606" s="24"/>
      <c r="E606" s="36"/>
      <c r="F606" s="37"/>
      <c r="G606" s="36"/>
      <c r="H606" s="37"/>
      <c r="I606" s="8"/>
      <c r="J606" s="8"/>
      <c r="K606" s="9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</row>
    <row r="607" spans="1:31" s="25" customFormat="1" x14ac:dyDescent="0.25">
      <c r="A607" s="24"/>
      <c r="E607" s="36"/>
      <c r="F607" s="37"/>
      <c r="G607" s="36"/>
      <c r="H607" s="37"/>
      <c r="I607" s="8"/>
      <c r="J607" s="8"/>
      <c r="K607" s="9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</row>
    <row r="608" spans="1:31" s="25" customFormat="1" x14ac:dyDescent="0.25">
      <c r="A608" s="24"/>
      <c r="E608" s="36"/>
      <c r="F608" s="37"/>
      <c r="G608" s="36"/>
      <c r="H608" s="37"/>
      <c r="I608" s="8"/>
      <c r="J608" s="8"/>
      <c r="K608" s="9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</row>
    <row r="609" spans="1:31" s="25" customFormat="1" x14ac:dyDescent="0.25">
      <c r="A609" s="24"/>
      <c r="E609" s="36"/>
      <c r="F609" s="37"/>
      <c r="G609" s="36"/>
      <c r="H609" s="37"/>
      <c r="I609" s="8"/>
      <c r="J609" s="8"/>
      <c r="K609" s="9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</row>
    <row r="610" spans="1:31" s="25" customFormat="1" x14ac:dyDescent="0.25">
      <c r="A610" s="24"/>
      <c r="E610" s="36"/>
      <c r="F610" s="37"/>
      <c r="G610" s="36"/>
      <c r="H610" s="37"/>
      <c r="I610" s="8"/>
      <c r="J610" s="8"/>
      <c r="K610" s="9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</row>
    <row r="611" spans="1:31" s="25" customFormat="1" x14ac:dyDescent="0.25">
      <c r="A611" s="24"/>
      <c r="E611" s="36"/>
      <c r="F611" s="37"/>
      <c r="G611" s="36"/>
      <c r="H611" s="37"/>
      <c r="I611" s="8"/>
      <c r="J611" s="8"/>
      <c r="K611" s="9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</row>
    <row r="612" spans="1:31" s="25" customFormat="1" x14ac:dyDescent="0.25">
      <c r="A612" s="24"/>
      <c r="E612" s="36"/>
      <c r="F612" s="37"/>
      <c r="G612" s="36"/>
      <c r="H612" s="37"/>
      <c r="I612" s="8"/>
      <c r="J612" s="8"/>
      <c r="K612" s="9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</row>
    <row r="613" spans="1:31" s="25" customFormat="1" x14ac:dyDescent="0.25">
      <c r="A613" s="24"/>
      <c r="E613" s="36"/>
      <c r="F613" s="37"/>
      <c r="G613" s="36"/>
      <c r="H613" s="37"/>
      <c r="I613" s="8"/>
      <c r="J613" s="8"/>
      <c r="K613" s="9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</row>
    <row r="614" spans="1:31" s="25" customFormat="1" x14ac:dyDescent="0.25">
      <c r="A614" s="24"/>
      <c r="E614" s="36"/>
      <c r="F614" s="37"/>
      <c r="G614" s="36"/>
      <c r="H614" s="37"/>
      <c r="I614" s="8"/>
      <c r="J614" s="8"/>
      <c r="K614" s="9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</row>
    <row r="615" spans="1:31" s="25" customFormat="1" x14ac:dyDescent="0.25">
      <c r="A615" s="24"/>
      <c r="E615" s="36"/>
      <c r="F615" s="37"/>
      <c r="G615" s="36"/>
      <c r="H615" s="37"/>
      <c r="I615" s="8"/>
      <c r="J615" s="8"/>
      <c r="K615" s="9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</row>
    <row r="616" spans="1:31" s="25" customFormat="1" x14ac:dyDescent="0.25">
      <c r="A616" s="24"/>
      <c r="E616" s="36"/>
      <c r="F616" s="37"/>
      <c r="G616" s="36"/>
      <c r="H616" s="37"/>
      <c r="I616" s="8"/>
      <c r="J616" s="8"/>
      <c r="K616" s="9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</row>
    <row r="617" spans="1:31" s="25" customFormat="1" x14ac:dyDescent="0.25">
      <c r="A617" s="24"/>
      <c r="E617" s="36"/>
      <c r="F617" s="37"/>
      <c r="G617" s="36"/>
      <c r="H617" s="37"/>
      <c r="I617" s="8"/>
      <c r="J617" s="8"/>
      <c r="K617" s="9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</row>
    <row r="618" spans="1:31" s="25" customFormat="1" x14ac:dyDescent="0.25">
      <c r="A618" s="24"/>
      <c r="E618" s="36"/>
      <c r="F618" s="37"/>
      <c r="G618" s="36"/>
      <c r="H618" s="37"/>
      <c r="I618" s="8"/>
      <c r="J618" s="8"/>
      <c r="K618" s="9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</row>
    <row r="619" spans="1:31" s="25" customFormat="1" x14ac:dyDescent="0.25">
      <c r="A619" s="24"/>
      <c r="E619" s="36"/>
      <c r="F619" s="37"/>
      <c r="G619" s="36"/>
      <c r="H619" s="37"/>
      <c r="I619" s="8"/>
      <c r="J619" s="8"/>
      <c r="K619" s="9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</row>
    <row r="620" spans="1:31" s="25" customFormat="1" x14ac:dyDescent="0.25">
      <c r="A620" s="24"/>
      <c r="E620" s="36"/>
      <c r="F620" s="37"/>
      <c r="G620" s="36"/>
      <c r="H620" s="37"/>
      <c r="I620" s="8"/>
      <c r="J620" s="8"/>
      <c r="K620" s="9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</row>
    <row r="621" spans="1:31" s="25" customFormat="1" x14ac:dyDescent="0.25">
      <c r="A621" s="24"/>
      <c r="E621" s="36"/>
      <c r="F621" s="37"/>
      <c r="G621" s="36"/>
      <c r="H621" s="37"/>
      <c r="I621" s="8"/>
      <c r="J621" s="8"/>
      <c r="K621" s="9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</row>
    <row r="622" spans="1:31" s="25" customFormat="1" x14ac:dyDescent="0.25">
      <c r="A622" s="24"/>
      <c r="E622" s="36"/>
      <c r="F622" s="37"/>
      <c r="G622" s="36"/>
      <c r="H622" s="37"/>
      <c r="I622" s="8"/>
      <c r="J622" s="8"/>
      <c r="K622" s="9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</row>
    <row r="623" spans="1:31" s="25" customFormat="1" x14ac:dyDescent="0.25">
      <c r="A623" s="24"/>
      <c r="E623" s="36"/>
      <c r="F623" s="37"/>
      <c r="G623" s="36"/>
      <c r="H623" s="37"/>
      <c r="I623" s="8"/>
      <c r="J623" s="8"/>
      <c r="K623" s="9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</row>
    <row r="624" spans="1:31" s="25" customFormat="1" x14ac:dyDescent="0.25">
      <c r="A624" s="24"/>
      <c r="E624" s="36"/>
      <c r="F624" s="37"/>
      <c r="G624" s="36"/>
      <c r="H624" s="37"/>
      <c r="I624" s="8"/>
      <c r="J624" s="8"/>
      <c r="K624" s="9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</row>
    <row r="625" spans="1:31" s="25" customFormat="1" x14ac:dyDescent="0.25">
      <c r="A625" s="24"/>
      <c r="E625" s="36"/>
      <c r="F625" s="37"/>
      <c r="G625" s="36"/>
      <c r="H625" s="37"/>
      <c r="I625" s="8"/>
      <c r="J625" s="8"/>
      <c r="K625" s="9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</row>
    <row r="626" spans="1:31" s="25" customFormat="1" x14ac:dyDescent="0.25">
      <c r="A626" s="24"/>
      <c r="E626" s="36"/>
      <c r="F626" s="37"/>
      <c r="G626" s="36"/>
      <c r="H626" s="37"/>
      <c r="I626" s="8"/>
      <c r="J626" s="8"/>
      <c r="K626" s="9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</row>
    <row r="627" spans="1:31" s="25" customFormat="1" x14ac:dyDescent="0.25">
      <c r="A627" s="24"/>
      <c r="E627" s="36"/>
      <c r="F627" s="37"/>
      <c r="G627" s="36"/>
      <c r="H627" s="37"/>
      <c r="I627" s="8"/>
      <c r="J627" s="8"/>
      <c r="K627" s="9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</row>
    <row r="628" spans="1:31" s="25" customFormat="1" x14ac:dyDescent="0.25">
      <c r="A628" s="24"/>
      <c r="E628" s="36"/>
      <c r="F628" s="37"/>
      <c r="G628" s="36"/>
      <c r="H628" s="37"/>
      <c r="I628" s="8"/>
      <c r="J628" s="8"/>
      <c r="K628" s="9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</row>
    <row r="629" spans="1:31" s="25" customFormat="1" x14ac:dyDescent="0.25">
      <c r="A629" s="24"/>
      <c r="E629" s="36"/>
      <c r="F629" s="37"/>
      <c r="G629" s="36"/>
      <c r="H629" s="37"/>
      <c r="I629" s="8"/>
      <c r="J629" s="8"/>
      <c r="K629" s="9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</row>
    <row r="630" spans="1:31" s="25" customFormat="1" x14ac:dyDescent="0.25">
      <c r="A630" s="24"/>
      <c r="E630" s="36"/>
      <c r="F630" s="37"/>
      <c r="G630" s="36"/>
      <c r="H630" s="37"/>
      <c r="I630" s="8"/>
      <c r="J630" s="8"/>
      <c r="K630" s="9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</row>
    <row r="631" spans="1:31" s="25" customFormat="1" x14ac:dyDescent="0.25">
      <c r="A631" s="24"/>
      <c r="E631" s="36"/>
      <c r="F631" s="37"/>
      <c r="G631" s="36"/>
      <c r="H631" s="37"/>
      <c r="I631" s="8"/>
      <c r="J631" s="8"/>
      <c r="K631" s="9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</row>
    <row r="632" spans="1:31" s="25" customFormat="1" x14ac:dyDescent="0.25">
      <c r="A632" s="24"/>
      <c r="E632" s="36"/>
      <c r="F632" s="37"/>
      <c r="G632" s="36"/>
      <c r="H632" s="37"/>
      <c r="I632" s="8"/>
      <c r="J632" s="8"/>
      <c r="K632" s="9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</row>
    <row r="633" spans="1:31" s="25" customFormat="1" x14ac:dyDescent="0.25">
      <c r="A633" s="24"/>
      <c r="E633" s="36"/>
      <c r="F633" s="37"/>
      <c r="G633" s="36"/>
      <c r="H633" s="37"/>
      <c r="I633" s="8"/>
      <c r="J633" s="8"/>
      <c r="K633" s="9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</row>
    <row r="634" spans="1:31" s="25" customFormat="1" x14ac:dyDescent="0.25">
      <c r="A634" s="24"/>
      <c r="E634" s="36"/>
      <c r="F634" s="37"/>
      <c r="G634" s="36"/>
      <c r="H634" s="37"/>
      <c r="I634" s="8"/>
      <c r="J634" s="8"/>
      <c r="K634" s="9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</row>
    <row r="635" spans="1:31" s="25" customFormat="1" x14ac:dyDescent="0.25">
      <c r="A635" s="24"/>
      <c r="E635" s="36"/>
      <c r="F635" s="37"/>
      <c r="G635" s="36"/>
      <c r="H635" s="37"/>
      <c r="I635" s="8"/>
      <c r="J635" s="8"/>
      <c r="K635" s="9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</row>
    <row r="636" spans="1:31" s="25" customFormat="1" x14ac:dyDescent="0.25">
      <c r="A636" s="24"/>
      <c r="E636" s="36"/>
      <c r="F636" s="37"/>
      <c r="G636" s="36"/>
      <c r="H636" s="37"/>
      <c r="I636" s="8"/>
      <c r="J636" s="8"/>
      <c r="K636" s="9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</row>
    <row r="637" spans="1:31" s="25" customFormat="1" x14ac:dyDescent="0.25">
      <c r="A637" s="24"/>
      <c r="E637" s="36"/>
      <c r="F637" s="37"/>
      <c r="G637" s="36"/>
      <c r="H637" s="37"/>
      <c r="I637" s="8"/>
      <c r="J637" s="8"/>
      <c r="K637" s="9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</row>
    <row r="638" spans="1:31" s="25" customFormat="1" x14ac:dyDescent="0.25">
      <c r="A638" s="24"/>
      <c r="E638" s="36"/>
      <c r="F638" s="37"/>
      <c r="G638" s="36"/>
      <c r="H638" s="37"/>
      <c r="I638" s="8"/>
      <c r="J638" s="8"/>
      <c r="K638" s="9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</row>
    <row r="639" spans="1:31" s="25" customFormat="1" x14ac:dyDescent="0.25">
      <c r="A639" s="24"/>
      <c r="E639" s="36"/>
      <c r="F639" s="37"/>
      <c r="G639" s="36"/>
      <c r="H639" s="37"/>
      <c r="I639" s="8"/>
      <c r="J639" s="8"/>
      <c r="K639" s="9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</row>
    <row r="640" spans="1:31" s="25" customFormat="1" x14ac:dyDescent="0.25">
      <c r="A640" s="24"/>
      <c r="E640" s="36"/>
      <c r="F640" s="37"/>
      <c r="G640" s="36"/>
      <c r="H640" s="37"/>
      <c r="I640" s="8"/>
      <c r="J640" s="8"/>
      <c r="K640" s="9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</row>
    <row r="641" spans="1:31" s="25" customFormat="1" x14ac:dyDescent="0.25">
      <c r="A641" s="24"/>
      <c r="E641" s="36"/>
      <c r="F641" s="37"/>
      <c r="G641" s="36"/>
      <c r="H641" s="37"/>
      <c r="I641" s="8"/>
      <c r="J641" s="8"/>
      <c r="K641" s="9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</row>
    <row r="642" spans="1:31" s="25" customFormat="1" x14ac:dyDescent="0.25">
      <c r="A642" s="24"/>
      <c r="E642" s="36"/>
      <c r="F642" s="37"/>
      <c r="G642" s="36"/>
      <c r="H642" s="37"/>
      <c r="I642" s="8"/>
      <c r="J642" s="8"/>
      <c r="K642" s="9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</row>
    <row r="643" spans="1:31" s="25" customFormat="1" x14ac:dyDescent="0.25">
      <c r="A643" s="24"/>
      <c r="E643" s="36"/>
      <c r="F643" s="37"/>
      <c r="G643" s="36"/>
      <c r="H643" s="37"/>
      <c r="I643" s="8"/>
      <c r="J643" s="8"/>
      <c r="K643" s="9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</row>
    <row r="644" spans="1:31" s="25" customFormat="1" x14ac:dyDescent="0.25">
      <c r="A644" s="24"/>
      <c r="E644" s="36"/>
      <c r="F644" s="37"/>
      <c r="G644" s="36"/>
      <c r="H644" s="37"/>
      <c r="I644" s="8"/>
      <c r="J644" s="8"/>
      <c r="K644" s="9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</row>
    <row r="645" spans="1:31" s="25" customFormat="1" x14ac:dyDescent="0.25">
      <c r="A645" s="24"/>
      <c r="E645" s="36"/>
      <c r="F645" s="37"/>
      <c r="G645" s="36"/>
      <c r="H645" s="37"/>
      <c r="I645" s="8"/>
      <c r="J645" s="8"/>
      <c r="K645" s="9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</row>
    <row r="646" spans="1:31" s="25" customFormat="1" x14ac:dyDescent="0.25">
      <c r="A646" s="24"/>
      <c r="E646" s="36"/>
      <c r="F646" s="37"/>
      <c r="G646" s="36"/>
      <c r="H646" s="37"/>
      <c r="I646" s="8"/>
      <c r="J646" s="8"/>
      <c r="K646" s="9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</row>
    <row r="647" spans="1:31" s="25" customFormat="1" x14ac:dyDescent="0.25">
      <c r="A647" s="24"/>
      <c r="E647" s="36"/>
      <c r="F647" s="37"/>
      <c r="G647" s="36"/>
      <c r="H647" s="37"/>
      <c r="I647" s="8"/>
      <c r="J647" s="8"/>
      <c r="K647" s="9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</row>
    <row r="648" spans="1:31" s="25" customFormat="1" x14ac:dyDescent="0.25">
      <c r="A648" s="24"/>
      <c r="E648" s="36"/>
      <c r="F648" s="37"/>
      <c r="G648" s="36"/>
      <c r="H648" s="37"/>
      <c r="I648" s="8"/>
      <c r="J648" s="8"/>
      <c r="K648" s="9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</row>
    <row r="649" spans="1:31" s="25" customFormat="1" x14ac:dyDescent="0.25">
      <c r="A649" s="24"/>
      <c r="E649" s="36"/>
      <c r="F649" s="37"/>
      <c r="G649" s="36"/>
      <c r="H649" s="37"/>
      <c r="I649" s="8"/>
      <c r="J649" s="8"/>
      <c r="K649" s="9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</row>
    <row r="650" spans="1:31" s="25" customFormat="1" x14ac:dyDescent="0.25">
      <c r="A650" s="24"/>
      <c r="E650" s="36"/>
      <c r="F650" s="37"/>
      <c r="G650" s="36"/>
      <c r="H650" s="37"/>
      <c r="I650" s="8"/>
      <c r="J650" s="8"/>
      <c r="K650" s="9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</row>
    <row r="651" spans="1:31" s="25" customFormat="1" x14ac:dyDescent="0.25">
      <c r="A651" s="24"/>
      <c r="E651" s="36"/>
      <c r="F651" s="37"/>
      <c r="G651" s="36"/>
      <c r="H651" s="37"/>
      <c r="I651" s="8"/>
      <c r="J651" s="8"/>
      <c r="K651" s="9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</row>
    <row r="652" spans="1:31" s="25" customFormat="1" x14ac:dyDescent="0.25">
      <c r="A652" s="24"/>
      <c r="E652" s="36"/>
      <c r="F652" s="37"/>
      <c r="G652" s="36"/>
      <c r="H652" s="37"/>
      <c r="I652" s="8"/>
      <c r="J652" s="8"/>
      <c r="K652" s="9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</row>
    <row r="653" spans="1:31" s="25" customFormat="1" x14ac:dyDescent="0.25">
      <c r="A653" s="24"/>
      <c r="E653" s="36"/>
      <c r="F653" s="37"/>
      <c r="G653" s="36"/>
      <c r="H653" s="37"/>
      <c r="I653" s="8"/>
      <c r="J653" s="8"/>
      <c r="K653" s="9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</row>
    <row r="654" spans="1:31" s="25" customFormat="1" x14ac:dyDescent="0.25">
      <c r="A654" s="24"/>
      <c r="E654" s="36"/>
      <c r="F654" s="37"/>
      <c r="G654" s="36"/>
      <c r="H654" s="37"/>
      <c r="I654" s="8"/>
      <c r="J654" s="8"/>
      <c r="K654" s="9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</row>
    <row r="655" spans="1:31" s="25" customFormat="1" x14ac:dyDescent="0.25">
      <c r="A655" s="24"/>
      <c r="E655" s="36"/>
      <c r="F655" s="37"/>
      <c r="G655" s="36"/>
      <c r="H655" s="37"/>
      <c r="I655" s="8"/>
      <c r="J655" s="8"/>
      <c r="K655" s="9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</row>
    <row r="656" spans="1:31" s="25" customFormat="1" x14ac:dyDescent="0.25">
      <c r="A656" s="24"/>
      <c r="E656" s="36"/>
      <c r="F656" s="37"/>
      <c r="G656" s="36"/>
      <c r="H656" s="37"/>
      <c r="I656" s="8"/>
      <c r="J656" s="8"/>
      <c r="K656" s="9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</row>
    <row r="657" spans="1:31" s="25" customFormat="1" x14ac:dyDescent="0.25">
      <c r="A657" s="24"/>
      <c r="E657" s="36"/>
      <c r="F657" s="37"/>
      <c r="G657" s="36"/>
      <c r="H657" s="37"/>
      <c r="I657" s="8"/>
      <c r="J657" s="8"/>
      <c r="K657" s="9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</row>
    <row r="658" spans="1:31" s="25" customFormat="1" x14ac:dyDescent="0.25">
      <c r="A658" s="24"/>
      <c r="E658" s="36"/>
      <c r="F658" s="37"/>
      <c r="G658" s="36"/>
      <c r="H658" s="37"/>
      <c r="I658" s="8"/>
      <c r="J658" s="8"/>
      <c r="K658" s="9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</row>
    <row r="659" spans="1:31" s="25" customFormat="1" x14ac:dyDescent="0.25">
      <c r="A659" s="24"/>
      <c r="E659" s="36"/>
      <c r="F659" s="37"/>
      <c r="G659" s="36"/>
      <c r="H659" s="37"/>
      <c r="I659" s="8"/>
      <c r="J659" s="8"/>
      <c r="K659" s="9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</row>
    <row r="660" spans="1:31" s="25" customFormat="1" x14ac:dyDescent="0.25">
      <c r="A660" s="24"/>
      <c r="E660" s="36"/>
      <c r="F660" s="37"/>
      <c r="G660" s="36"/>
      <c r="H660" s="37"/>
      <c r="I660" s="8"/>
      <c r="J660" s="8"/>
      <c r="K660" s="9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</row>
    <row r="661" spans="1:31" s="25" customFormat="1" x14ac:dyDescent="0.25">
      <c r="A661" s="24"/>
      <c r="E661" s="36"/>
      <c r="F661" s="37"/>
      <c r="G661" s="36"/>
      <c r="H661" s="37"/>
      <c r="I661" s="8"/>
      <c r="J661" s="8"/>
      <c r="K661" s="9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</row>
    <row r="662" spans="1:31" s="25" customFormat="1" x14ac:dyDescent="0.25">
      <c r="A662" s="24"/>
      <c r="E662" s="36"/>
      <c r="F662" s="37"/>
      <c r="G662" s="36"/>
      <c r="H662" s="37"/>
      <c r="I662" s="8"/>
      <c r="J662" s="8"/>
      <c r="K662" s="9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</row>
    <row r="663" spans="1:31" s="25" customFormat="1" x14ac:dyDescent="0.25">
      <c r="A663" s="24"/>
      <c r="E663" s="36"/>
      <c r="F663" s="37"/>
      <c r="G663" s="36"/>
      <c r="H663" s="37"/>
      <c r="I663" s="8"/>
      <c r="J663" s="8"/>
      <c r="K663" s="9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</row>
    <row r="664" spans="1:31" s="25" customFormat="1" x14ac:dyDescent="0.25">
      <c r="A664" s="24"/>
      <c r="E664" s="36"/>
      <c r="F664" s="37"/>
      <c r="G664" s="36"/>
      <c r="H664" s="37"/>
      <c r="I664" s="8"/>
      <c r="J664" s="8"/>
      <c r="K664" s="9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</row>
    <row r="665" spans="1:31" s="25" customFormat="1" x14ac:dyDescent="0.25">
      <c r="A665" s="24"/>
      <c r="E665" s="36"/>
      <c r="F665" s="37"/>
      <c r="G665" s="36"/>
      <c r="H665" s="37"/>
      <c r="I665" s="8"/>
      <c r="J665" s="8"/>
      <c r="K665" s="9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</row>
    <row r="666" spans="1:31" s="25" customFormat="1" x14ac:dyDescent="0.25">
      <c r="A666" s="24"/>
      <c r="E666" s="36"/>
      <c r="F666" s="37"/>
      <c r="G666" s="36"/>
      <c r="H666" s="37"/>
      <c r="I666" s="8"/>
      <c r="J666" s="8"/>
      <c r="K666" s="9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</row>
    <row r="667" spans="1:31" s="25" customFormat="1" x14ac:dyDescent="0.25">
      <c r="A667" s="24"/>
      <c r="E667" s="36"/>
      <c r="F667" s="37"/>
      <c r="G667" s="36"/>
      <c r="H667" s="37"/>
      <c r="I667" s="8"/>
      <c r="J667" s="8"/>
      <c r="K667" s="9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</row>
    <row r="668" spans="1:31" s="25" customFormat="1" x14ac:dyDescent="0.25">
      <c r="A668" s="24"/>
      <c r="E668" s="36"/>
      <c r="F668" s="37"/>
      <c r="G668" s="36"/>
      <c r="H668" s="37"/>
      <c r="I668" s="8"/>
      <c r="J668" s="8"/>
      <c r="K668" s="9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</row>
    <row r="669" spans="1:31" s="25" customFormat="1" x14ac:dyDescent="0.25">
      <c r="A669" s="24"/>
      <c r="E669" s="36"/>
      <c r="F669" s="37"/>
      <c r="G669" s="36"/>
      <c r="H669" s="37"/>
      <c r="I669" s="8"/>
      <c r="J669" s="8"/>
      <c r="K669" s="9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</row>
    <row r="670" spans="1:31" s="25" customFormat="1" x14ac:dyDescent="0.25">
      <c r="A670" s="24"/>
      <c r="E670" s="36"/>
      <c r="F670" s="37"/>
      <c r="G670" s="36"/>
      <c r="H670" s="37"/>
      <c r="I670" s="8"/>
      <c r="J670" s="8"/>
      <c r="K670" s="9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</row>
    <row r="671" spans="1:31" s="25" customFormat="1" x14ac:dyDescent="0.25">
      <c r="A671" s="24"/>
      <c r="E671" s="36"/>
      <c r="F671" s="37"/>
      <c r="G671" s="36"/>
      <c r="H671" s="37"/>
      <c r="I671" s="8"/>
      <c r="J671" s="8"/>
      <c r="K671" s="9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</row>
    <row r="672" spans="1:31" s="25" customFormat="1" x14ac:dyDescent="0.25">
      <c r="A672" s="24"/>
      <c r="E672" s="36"/>
      <c r="F672" s="37"/>
      <c r="G672" s="36"/>
      <c r="H672" s="37"/>
      <c r="I672" s="8"/>
      <c r="J672" s="8"/>
      <c r="K672" s="9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</row>
    <row r="673" spans="1:31" s="25" customFormat="1" x14ac:dyDescent="0.25">
      <c r="A673" s="24"/>
      <c r="E673" s="36"/>
      <c r="F673" s="37"/>
      <c r="G673" s="36"/>
      <c r="H673" s="37"/>
      <c r="I673" s="8"/>
      <c r="J673" s="8"/>
      <c r="K673" s="9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</row>
    <row r="674" spans="1:31" s="25" customFormat="1" x14ac:dyDescent="0.25">
      <c r="A674" s="24"/>
      <c r="E674" s="36"/>
      <c r="F674" s="37"/>
      <c r="G674" s="36"/>
      <c r="H674" s="37"/>
      <c r="I674" s="8"/>
      <c r="J674" s="8"/>
      <c r="K674" s="9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</row>
    <row r="675" spans="1:31" s="25" customFormat="1" x14ac:dyDescent="0.25">
      <c r="A675" s="24"/>
      <c r="E675" s="36"/>
      <c r="F675" s="37"/>
      <c r="G675" s="36"/>
      <c r="H675" s="37"/>
      <c r="I675" s="8"/>
      <c r="J675" s="8"/>
      <c r="K675" s="9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</row>
    <row r="676" spans="1:31" s="25" customFormat="1" x14ac:dyDescent="0.25">
      <c r="A676" s="24"/>
      <c r="E676" s="36"/>
      <c r="F676" s="37"/>
      <c r="G676" s="36"/>
      <c r="H676" s="37"/>
      <c r="I676" s="8"/>
      <c r="J676" s="8"/>
      <c r="K676" s="9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</row>
    <row r="677" spans="1:31" s="25" customFormat="1" x14ac:dyDescent="0.25">
      <c r="A677" s="24"/>
      <c r="E677" s="36"/>
      <c r="F677" s="37"/>
      <c r="G677" s="36"/>
      <c r="H677" s="37"/>
      <c r="I677" s="8"/>
      <c r="J677" s="8"/>
      <c r="K677" s="9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</row>
    <row r="678" spans="1:31" s="25" customFormat="1" x14ac:dyDescent="0.25">
      <c r="A678" s="24"/>
      <c r="E678" s="36"/>
      <c r="F678" s="37"/>
      <c r="G678" s="36"/>
      <c r="H678" s="37"/>
      <c r="I678" s="8"/>
      <c r="J678" s="8"/>
      <c r="K678" s="9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</row>
    <row r="679" spans="1:31" s="25" customFormat="1" x14ac:dyDescent="0.25">
      <c r="A679" s="24"/>
      <c r="E679" s="36"/>
      <c r="F679" s="37"/>
      <c r="G679" s="36"/>
      <c r="H679" s="37"/>
      <c r="I679" s="8"/>
      <c r="J679" s="8"/>
      <c r="K679" s="9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</row>
    <row r="680" spans="1:31" s="25" customFormat="1" x14ac:dyDescent="0.25">
      <c r="A680" s="24"/>
      <c r="E680" s="36"/>
      <c r="F680" s="37"/>
      <c r="G680" s="36"/>
      <c r="H680" s="37"/>
      <c r="I680" s="8"/>
      <c r="J680" s="8"/>
      <c r="K680" s="9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</row>
    <row r="681" spans="1:31" s="25" customFormat="1" x14ac:dyDescent="0.25">
      <c r="A681" s="24"/>
      <c r="E681" s="36"/>
      <c r="F681" s="37"/>
      <c r="G681" s="36"/>
      <c r="H681" s="37"/>
      <c r="I681" s="8"/>
      <c r="J681" s="8"/>
      <c r="K681" s="9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</row>
    <row r="682" spans="1:31" s="25" customFormat="1" x14ac:dyDescent="0.25">
      <c r="A682" s="24"/>
      <c r="E682" s="36"/>
      <c r="F682" s="37"/>
      <c r="G682" s="36"/>
      <c r="H682" s="37"/>
      <c r="I682" s="8"/>
      <c r="J682" s="8"/>
      <c r="K682" s="9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</row>
    <row r="683" spans="1:31" s="25" customFormat="1" x14ac:dyDescent="0.25">
      <c r="A683" s="24"/>
      <c r="E683" s="36"/>
      <c r="F683" s="37"/>
      <c r="G683" s="36"/>
      <c r="H683" s="37"/>
      <c r="I683" s="8"/>
      <c r="J683" s="8"/>
      <c r="K683" s="9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</row>
    <row r="684" spans="1:31" s="25" customFormat="1" x14ac:dyDescent="0.25">
      <c r="A684" s="24"/>
      <c r="E684" s="36"/>
      <c r="F684" s="37"/>
      <c r="G684" s="36"/>
      <c r="H684" s="37"/>
      <c r="I684" s="8"/>
      <c r="J684" s="8"/>
      <c r="K684" s="9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</row>
    <row r="685" spans="1:31" s="25" customFormat="1" x14ac:dyDescent="0.25">
      <c r="A685" s="24"/>
      <c r="E685" s="36"/>
      <c r="F685" s="37"/>
      <c r="G685" s="36"/>
      <c r="H685" s="37"/>
      <c r="I685" s="8"/>
      <c r="J685" s="8"/>
      <c r="K685" s="9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</row>
    <row r="686" spans="1:31" s="25" customFormat="1" x14ac:dyDescent="0.25">
      <c r="A686" s="24"/>
      <c r="E686" s="36"/>
      <c r="F686" s="37"/>
      <c r="G686" s="36"/>
      <c r="H686" s="37"/>
      <c r="I686" s="8"/>
      <c r="J686" s="8"/>
      <c r="K686" s="9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</row>
    <row r="687" spans="1:31" s="25" customFormat="1" x14ac:dyDescent="0.25">
      <c r="A687" s="24"/>
      <c r="E687" s="36"/>
      <c r="F687" s="37"/>
      <c r="G687" s="36"/>
      <c r="H687" s="37"/>
      <c r="I687" s="8"/>
      <c r="J687" s="8"/>
      <c r="K687" s="9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</row>
    <row r="688" spans="1:31" s="25" customFormat="1" x14ac:dyDescent="0.25">
      <c r="A688" s="24"/>
      <c r="E688" s="36"/>
      <c r="F688" s="37"/>
      <c r="G688" s="36"/>
      <c r="H688" s="37"/>
      <c r="I688" s="8"/>
      <c r="J688" s="8"/>
      <c r="K688" s="9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</row>
    <row r="689" spans="1:31" s="25" customFormat="1" x14ac:dyDescent="0.25">
      <c r="A689" s="24"/>
      <c r="E689" s="36"/>
      <c r="F689" s="37"/>
      <c r="G689" s="36"/>
      <c r="H689" s="37"/>
      <c r="I689" s="8"/>
      <c r="J689" s="8"/>
      <c r="K689" s="9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</row>
    <row r="690" spans="1:31" s="25" customFormat="1" x14ac:dyDescent="0.25">
      <c r="A690" s="24"/>
      <c r="E690" s="36"/>
      <c r="F690" s="37"/>
      <c r="G690" s="36"/>
      <c r="H690" s="37"/>
      <c r="I690" s="8"/>
      <c r="J690" s="8"/>
      <c r="K690" s="9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</row>
    <row r="691" spans="1:31" s="25" customFormat="1" x14ac:dyDescent="0.25">
      <c r="A691" s="24"/>
      <c r="E691" s="36"/>
      <c r="F691" s="37"/>
      <c r="G691" s="36"/>
      <c r="H691" s="37"/>
      <c r="I691" s="8"/>
      <c r="J691" s="8"/>
      <c r="K691" s="9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</row>
    <row r="692" spans="1:31" s="25" customFormat="1" x14ac:dyDescent="0.25">
      <c r="A692" s="24"/>
      <c r="E692" s="36"/>
      <c r="F692" s="37"/>
      <c r="G692" s="36"/>
      <c r="H692" s="37"/>
      <c r="I692" s="8"/>
      <c r="J692" s="8"/>
      <c r="K692" s="9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</row>
    <row r="693" spans="1:31" s="25" customFormat="1" x14ac:dyDescent="0.25">
      <c r="A693" s="24"/>
      <c r="E693" s="36"/>
      <c r="F693" s="37"/>
      <c r="G693" s="36"/>
      <c r="H693" s="37"/>
      <c r="I693" s="8"/>
      <c r="J693" s="8"/>
      <c r="K693" s="9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</row>
    <row r="694" spans="1:31" s="25" customFormat="1" x14ac:dyDescent="0.25">
      <c r="A694" s="24"/>
      <c r="E694" s="36"/>
      <c r="F694" s="37"/>
      <c r="G694" s="36"/>
      <c r="H694" s="37"/>
      <c r="I694" s="8"/>
      <c r="J694" s="8"/>
      <c r="K694" s="9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</row>
    <row r="695" spans="1:31" s="25" customFormat="1" x14ac:dyDescent="0.25">
      <c r="A695" s="24"/>
      <c r="E695" s="36"/>
      <c r="F695" s="37"/>
      <c r="G695" s="36"/>
      <c r="H695" s="37"/>
      <c r="I695" s="8"/>
      <c r="J695" s="8"/>
      <c r="K695" s="9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</row>
    <row r="696" spans="1:31" s="25" customFormat="1" x14ac:dyDescent="0.25">
      <c r="A696" s="24"/>
      <c r="E696" s="36"/>
      <c r="F696" s="37"/>
      <c r="G696" s="36"/>
      <c r="H696" s="37"/>
      <c r="I696" s="8"/>
      <c r="J696" s="8"/>
      <c r="K696" s="9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</row>
    <row r="697" spans="1:31" s="25" customFormat="1" x14ac:dyDescent="0.25">
      <c r="A697" s="24"/>
      <c r="E697" s="36"/>
      <c r="F697" s="37"/>
      <c r="G697" s="36"/>
      <c r="H697" s="37"/>
      <c r="I697" s="8"/>
      <c r="J697" s="8"/>
      <c r="K697" s="9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</row>
    <row r="698" spans="1:31" s="25" customFormat="1" x14ac:dyDescent="0.25">
      <c r="A698" s="24"/>
      <c r="E698" s="36"/>
      <c r="F698" s="37"/>
      <c r="G698" s="36"/>
      <c r="H698" s="37"/>
      <c r="I698" s="8"/>
      <c r="J698" s="8"/>
      <c r="K698" s="9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</row>
    <row r="699" spans="1:31" s="25" customFormat="1" x14ac:dyDescent="0.25">
      <c r="A699" s="24"/>
      <c r="E699" s="36"/>
      <c r="F699" s="37"/>
      <c r="G699" s="36"/>
      <c r="H699" s="37"/>
      <c r="I699" s="8"/>
      <c r="J699" s="8"/>
      <c r="K699" s="9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</row>
    <row r="700" spans="1:31" s="25" customFormat="1" x14ac:dyDescent="0.25">
      <c r="A700" s="24"/>
      <c r="E700" s="36"/>
      <c r="F700" s="37"/>
      <c r="G700" s="36"/>
      <c r="H700" s="37"/>
      <c r="I700" s="8"/>
      <c r="J700" s="8"/>
      <c r="K700" s="9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</row>
    <row r="701" spans="1:31" s="25" customFormat="1" x14ac:dyDescent="0.25">
      <c r="A701" s="24"/>
      <c r="E701" s="36"/>
      <c r="F701" s="37"/>
      <c r="G701" s="36"/>
      <c r="H701" s="37"/>
      <c r="I701" s="8"/>
      <c r="J701" s="8"/>
      <c r="K701" s="9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</row>
    <row r="702" spans="1:31" s="25" customFormat="1" x14ac:dyDescent="0.25">
      <c r="A702" s="24"/>
      <c r="E702" s="36"/>
      <c r="F702" s="37"/>
      <c r="G702" s="36"/>
      <c r="H702" s="37"/>
      <c r="I702" s="8"/>
      <c r="J702" s="8"/>
      <c r="K702" s="9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</row>
    <row r="703" spans="1:31" s="25" customFormat="1" x14ac:dyDescent="0.25">
      <c r="A703" s="24"/>
      <c r="E703" s="36"/>
      <c r="F703" s="37"/>
      <c r="G703" s="36"/>
      <c r="H703" s="37"/>
      <c r="I703" s="8"/>
      <c r="J703" s="8"/>
      <c r="K703" s="9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</row>
    <row r="704" spans="1:31" s="25" customFormat="1" x14ac:dyDescent="0.25">
      <c r="A704" s="24"/>
      <c r="E704" s="36"/>
      <c r="F704" s="37"/>
      <c r="G704" s="36"/>
      <c r="H704" s="37"/>
      <c r="I704" s="8"/>
      <c r="J704" s="8"/>
      <c r="K704" s="9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</row>
    <row r="705" spans="1:31" s="25" customFormat="1" x14ac:dyDescent="0.25">
      <c r="A705" s="24"/>
      <c r="E705" s="36"/>
      <c r="F705" s="37"/>
      <c r="G705" s="36"/>
      <c r="H705" s="37"/>
      <c r="I705" s="8"/>
      <c r="J705" s="8"/>
      <c r="K705" s="9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</row>
    <row r="706" spans="1:31" s="25" customFormat="1" x14ac:dyDescent="0.25">
      <c r="A706" s="24"/>
      <c r="E706" s="36"/>
      <c r="F706" s="37"/>
      <c r="G706" s="36"/>
      <c r="H706" s="37"/>
      <c r="I706" s="8"/>
      <c r="J706" s="8"/>
      <c r="K706" s="9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</row>
    <row r="707" spans="1:31" s="25" customFormat="1" x14ac:dyDescent="0.25">
      <c r="A707" s="24"/>
      <c r="E707" s="36"/>
      <c r="F707" s="37"/>
      <c r="G707" s="36"/>
      <c r="H707" s="37"/>
      <c r="I707" s="8"/>
      <c r="J707" s="8"/>
      <c r="K707" s="9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</row>
    <row r="708" spans="1:31" s="25" customFormat="1" x14ac:dyDescent="0.25">
      <c r="A708" s="24"/>
      <c r="E708" s="36"/>
      <c r="F708" s="37"/>
      <c r="G708" s="36"/>
      <c r="H708" s="37"/>
      <c r="I708" s="8"/>
      <c r="J708" s="8"/>
      <c r="K708" s="9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</row>
    <row r="709" spans="1:31" s="25" customFormat="1" x14ac:dyDescent="0.25">
      <c r="A709" s="24"/>
      <c r="E709" s="36"/>
      <c r="F709" s="37"/>
      <c r="G709" s="36"/>
      <c r="H709" s="37"/>
      <c r="I709" s="8"/>
      <c r="J709" s="8"/>
      <c r="K709" s="9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</row>
    <row r="710" spans="1:31" s="25" customFormat="1" x14ac:dyDescent="0.25">
      <c r="A710" s="24"/>
      <c r="E710" s="36"/>
      <c r="F710" s="37"/>
      <c r="G710" s="36"/>
      <c r="H710" s="37"/>
      <c r="I710" s="8"/>
      <c r="J710" s="8"/>
      <c r="K710" s="9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</row>
    <row r="711" spans="1:31" s="25" customFormat="1" x14ac:dyDescent="0.25">
      <c r="A711" s="24"/>
      <c r="E711" s="36"/>
      <c r="F711" s="37"/>
      <c r="G711" s="36"/>
      <c r="H711" s="37"/>
      <c r="I711" s="8"/>
      <c r="J711" s="8"/>
      <c r="K711" s="9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</row>
    <row r="712" spans="1:31" s="25" customFormat="1" x14ac:dyDescent="0.25">
      <c r="A712" s="24"/>
      <c r="E712" s="36"/>
      <c r="F712" s="37"/>
      <c r="G712" s="36"/>
      <c r="H712" s="37"/>
      <c r="I712" s="8"/>
      <c r="J712" s="8"/>
      <c r="K712" s="9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</row>
    <row r="713" spans="1:31" s="25" customFormat="1" x14ac:dyDescent="0.25">
      <c r="A713" s="24"/>
      <c r="E713" s="36"/>
      <c r="F713" s="37"/>
      <c r="G713" s="36"/>
      <c r="H713" s="37"/>
      <c r="I713" s="8"/>
      <c r="J713" s="8"/>
      <c r="K713" s="9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</row>
    <row r="714" spans="1:31" s="25" customFormat="1" x14ac:dyDescent="0.25">
      <c r="A714" s="24"/>
      <c r="E714" s="36"/>
      <c r="F714" s="37"/>
      <c r="G714" s="36"/>
      <c r="H714" s="37"/>
      <c r="I714" s="8"/>
      <c r="J714" s="8"/>
      <c r="K714" s="9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</row>
    <row r="715" spans="1:31" s="25" customFormat="1" x14ac:dyDescent="0.25">
      <c r="A715" s="24"/>
      <c r="E715" s="36"/>
      <c r="F715" s="37"/>
      <c r="G715" s="36"/>
      <c r="H715" s="37"/>
      <c r="I715" s="8"/>
      <c r="J715" s="8"/>
      <c r="K715" s="9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</row>
    <row r="716" spans="1:31" s="25" customFormat="1" x14ac:dyDescent="0.25">
      <c r="A716" s="24"/>
      <c r="E716" s="36"/>
      <c r="F716" s="37"/>
      <c r="G716" s="36"/>
      <c r="H716" s="37"/>
      <c r="I716" s="8"/>
      <c r="J716" s="8"/>
      <c r="K716" s="9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</row>
    <row r="717" spans="1:31" s="25" customFormat="1" x14ac:dyDescent="0.25">
      <c r="A717" s="24"/>
      <c r="E717" s="36"/>
      <c r="F717" s="37"/>
      <c r="G717" s="36"/>
      <c r="H717" s="37"/>
      <c r="I717" s="8"/>
      <c r="J717" s="8"/>
      <c r="K717" s="9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</row>
    <row r="718" spans="1:31" s="25" customFormat="1" x14ac:dyDescent="0.25">
      <c r="A718" s="24"/>
      <c r="E718" s="36"/>
      <c r="F718" s="37"/>
      <c r="G718" s="36"/>
      <c r="H718" s="37"/>
      <c r="I718" s="8"/>
      <c r="J718" s="8"/>
      <c r="K718" s="9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</row>
    <row r="719" spans="1:31" s="25" customFormat="1" x14ac:dyDescent="0.25">
      <c r="A719" s="24"/>
      <c r="E719" s="36"/>
      <c r="F719" s="37"/>
      <c r="G719" s="36"/>
      <c r="H719" s="37"/>
      <c r="I719" s="8"/>
      <c r="J719" s="8"/>
      <c r="K719" s="9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</row>
    <row r="720" spans="1:31" s="25" customFormat="1" x14ac:dyDescent="0.25">
      <c r="A720" s="24"/>
      <c r="E720" s="36"/>
      <c r="F720" s="37"/>
      <c r="G720" s="36"/>
      <c r="H720" s="37"/>
      <c r="I720" s="8"/>
      <c r="J720" s="8"/>
      <c r="K720" s="9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</row>
    <row r="721" spans="1:31" s="25" customFormat="1" x14ac:dyDescent="0.25">
      <c r="A721" s="24"/>
      <c r="E721" s="36"/>
      <c r="F721" s="37"/>
      <c r="G721" s="36"/>
      <c r="H721" s="37"/>
      <c r="I721" s="8"/>
      <c r="J721" s="8"/>
      <c r="K721" s="9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</row>
    <row r="722" spans="1:31" s="25" customFormat="1" x14ac:dyDescent="0.25">
      <c r="A722" s="24"/>
      <c r="E722" s="36"/>
      <c r="F722" s="37"/>
      <c r="G722" s="36"/>
      <c r="H722" s="37"/>
      <c r="I722" s="8"/>
      <c r="J722" s="8"/>
      <c r="K722" s="9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</row>
    <row r="723" spans="1:31" s="25" customFormat="1" x14ac:dyDescent="0.25">
      <c r="A723" s="24"/>
      <c r="E723" s="36"/>
      <c r="F723" s="37"/>
      <c r="G723" s="36"/>
      <c r="H723" s="37"/>
      <c r="I723" s="8"/>
      <c r="J723" s="8"/>
      <c r="K723" s="9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</row>
    <row r="724" spans="1:31" s="25" customFormat="1" x14ac:dyDescent="0.25">
      <c r="A724" s="24"/>
      <c r="E724" s="36"/>
      <c r="F724" s="37"/>
      <c r="G724" s="36"/>
      <c r="H724" s="37"/>
      <c r="I724" s="8"/>
      <c r="J724" s="8"/>
      <c r="K724" s="9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</row>
    <row r="725" spans="1:31" s="25" customFormat="1" x14ac:dyDescent="0.25">
      <c r="A725" s="24"/>
      <c r="E725" s="36"/>
      <c r="F725" s="37"/>
      <c r="G725" s="36"/>
      <c r="H725" s="37"/>
      <c r="I725" s="8"/>
      <c r="J725" s="8"/>
      <c r="K725" s="9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</row>
    <row r="726" spans="1:31" s="25" customFormat="1" x14ac:dyDescent="0.25">
      <c r="A726" s="24"/>
      <c r="E726" s="36"/>
      <c r="F726" s="37"/>
      <c r="G726" s="36"/>
      <c r="H726" s="37"/>
      <c r="I726" s="8"/>
      <c r="J726" s="8"/>
      <c r="K726" s="9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</row>
    <row r="727" spans="1:31" s="25" customFormat="1" x14ac:dyDescent="0.25">
      <c r="A727" s="24"/>
      <c r="E727" s="36"/>
      <c r="F727" s="37"/>
      <c r="G727" s="36"/>
      <c r="H727" s="37"/>
      <c r="I727" s="8"/>
      <c r="J727" s="8"/>
      <c r="K727" s="9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</row>
    <row r="728" spans="1:31" s="25" customFormat="1" x14ac:dyDescent="0.25">
      <c r="A728" s="24"/>
      <c r="E728" s="36"/>
      <c r="F728" s="37"/>
      <c r="G728" s="36"/>
      <c r="H728" s="37"/>
      <c r="I728" s="8"/>
      <c r="J728" s="8"/>
      <c r="K728" s="9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</row>
    <row r="729" spans="1:31" s="25" customFormat="1" x14ac:dyDescent="0.25">
      <c r="A729" s="24"/>
      <c r="E729" s="36"/>
      <c r="F729" s="37"/>
      <c r="G729" s="36"/>
      <c r="H729" s="37"/>
      <c r="I729" s="8"/>
      <c r="J729" s="8"/>
      <c r="K729" s="9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</row>
    <row r="730" spans="1:31" s="25" customFormat="1" x14ac:dyDescent="0.25">
      <c r="A730" s="24"/>
      <c r="E730" s="36"/>
      <c r="F730" s="37"/>
      <c r="G730" s="36"/>
      <c r="H730" s="37"/>
      <c r="I730" s="8"/>
      <c r="J730" s="8"/>
      <c r="K730" s="9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</row>
    <row r="731" spans="1:31" s="25" customFormat="1" x14ac:dyDescent="0.25">
      <c r="A731" s="24"/>
      <c r="E731" s="36"/>
      <c r="F731" s="37"/>
      <c r="G731" s="36"/>
      <c r="H731" s="37"/>
      <c r="I731" s="8"/>
      <c r="J731" s="8"/>
      <c r="K731" s="9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</row>
    <row r="732" spans="1:31" s="25" customFormat="1" x14ac:dyDescent="0.25">
      <c r="A732" s="24"/>
      <c r="E732" s="36"/>
      <c r="F732" s="37"/>
      <c r="G732" s="36"/>
      <c r="H732" s="37"/>
      <c r="I732" s="8"/>
      <c r="J732" s="8"/>
      <c r="K732" s="9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</row>
    <row r="733" spans="1:31" s="25" customFormat="1" x14ac:dyDescent="0.25">
      <c r="A733" s="24"/>
      <c r="E733" s="36"/>
      <c r="F733" s="37"/>
      <c r="G733" s="36"/>
      <c r="H733" s="37"/>
      <c r="I733" s="8"/>
      <c r="J733" s="8"/>
      <c r="K733" s="9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</row>
    <row r="734" spans="1:31" s="25" customFormat="1" x14ac:dyDescent="0.25">
      <c r="A734" s="24"/>
      <c r="E734" s="36"/>
      <c r="F734" s="37"/>
      <c r="G734" s="36"/>
      <c r="H734" s="37"/>
      <c r="I734" s="8"/>
      <c r="J734" s="8"/>
      <c r="K734" s="9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</row>
    <row r="735" spans="1:31" s="25" customFormat="1" x14ac:dyDescent="0.25">
      <c r="A735" s="24"/>
      <c r="E735" s="36"/>
      <c r="F735" s="37"/>
      <c r="G735" s="36"/>
      <c r="H735" s="37"/>
      <c r="I735" s="8"/>
      <c r="J735" s="8"/>
      <c r="K735" s="9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</row>
    <row r="736" spans="1:31" s="25" customFormat="1" x14ac:dyDescent="0.25">
      <c r="A736" s="24"/>
      <c r="E736" s="36"/>
      <c r="F736" s="37"/>
      <c r="G736" s="36"/>
      <c r="H736" s="37"/>
      <c r="I736" s="8"/>
      <c r="J736" s="8"/>
      <c r="K736" s="9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</row>
    <row r="737" spans="1:31" s="25" customFormat="1" x14ac:dyDescent="0.25">
      <c r="A737" s="24"/>
      <c r="E737" s="36"/>
      <c r="F737" s="37"/>
      <c r="G737" s="36"/>
      <c r="H737" s="37"/>
      <c r="I737" s="8"/>
      <c r="J737" s="8"/>
      <c r="K737" s="9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</row>
    <row r="738" spans="1:31" s="25" customFormat="1" x14ac:dyDescent="0.25">
      <c r="A738" s="24"/>
      <c r="E738" s="36"/>
      <c r="F738" s="37"/>
      <c r="G738" s="36"/>
      <c r="H738" s="37"/>
      <c r="I738" s="8"/>
      <c r="J738" s="8"/>
      <c r="K738" s="9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</row>
    <row r="739" spans="1:31" s="25" customFormat="1" x14ac:dyDescent="0.25">
      <c r="A739" s="24"/>
      <c r="E739" s="36"/>
      <c r="F739" s="37"/>
      <c r="G739" s="36"/>
      <c r="H739" s="37"/>
      <c r="I739" s="8"/>
      <c r="J739" s="8"/>
      <c r="K739" s="9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</row>
    <row r="740" spans="1:31" s="25" customFormat="1" x14ac:dyDescent="0.25">
      <c r="A740" s="24"/>
      <c r="E740" s="36"/>
      <c r="F740" s="37"/>
      <c r="G740" s="36"/>
      <c r="H740" s="37"/>
      <c r="I740" s="8"/>
      <c r="J740" s="8"/>
      <c r="K740" s="9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</row>
    <row r="741" spans="1:31" s="25" customFormat="1" x14ac:dyDescent="0.25">
      <c r="A741" s="24"/>
      <c r="E741" s="36"/>
      <c r="F741" s="37"/>
      <c r="G741" s="36"/>
      <c r="H741" s="37"/>
      <c r="I741" s="8"/>
      <c r="J741" s="8"/>
      <c r="K741" s="9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</row>
    <row r="742" spans="1:31" s="25" customFormat="1" x14ac:dyDescent="0.25">
      <c r="A742" s="24"/>
      <c r="E742" s="36"/>
      <c r="F742" s="37"/>
      <c r="G742" s="36"/>
      <c r="H742" s="37"/>
      <c r="I742" s="8"/>
      <c r="J742" s="8"/>
      <c r="K742" s="9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</row>
    <row r="743" spans="1:31" s="25" customFormat="1" x14ac:dyDescent="0.25">
      <c r="A743" s="24"/>
      <c r="E743" s="36"/>
      <c r="F743" s="37"/>
      <c r="G743" s="36"/>
      <c r="H743" s="37"/>
      <c r="I743" s="8"/>
      <c r="J743" s="8"/>
      <c r="K743" s="9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</row>
    <row r="744" spans="1:31" s="25" customFormat="1" x14ac:dyDescent="0.25">
      <c r="A744" s="24"/>
      <c r="E744" s="36"/>
      <c r="F744" s="37"/>
      <c r="G744" s="36"/>
      <c r="H744" s="37"/>
      <c r="I744" s="8"/>
      <c r="J744" s="8"/>
      <c r="K744" s="9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</row>
    <row r="745" spans="1:31" s="25" customFormat="1" x14ac:dyDescent="0.25">
      <c r="A745" s="24"/>
      <c r="E745" s="36"/>
      <c r="F745" s="37"/>
      <c r="G745" s="36"/>
      <c r="H745" s="37"/>
      <c r="I745" s="8"/>
      <c r="J745" s="8"/>
      <c r="K745" s="9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</row>
    <row r="746" spans="1:31" s="25" customFormat="1" x14ac:dyDescent="0.25">
      <c r="A746" s="24"/>
      <c r="E746" s="36"/>
      <c r="F746" s="37"/>
      <c r="G746" s="36"/>
      <c r="H746" s="37"/>
      <c r="I746" s="8"/>
      <c r="J746" s="8"/>
      <c r="K746" s="9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</row>
    <row r="747" spans="1:31" s="25" customFormat="1" x14ac:dyDescent="0.25">
      <c r="A747" s="24"/>
      <c r="E747" s="36"/>
      <c r="F747" s="37"/>
      <c r="G747" s="36"/>
      <c r="H747" s="37"/>
      <c r="I747" s="8"/>
      <c r="J747" s="8"/>
      <c r="K747" s="9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</row>
    <row r="748" spans="1:31" s="25" customFormat="1" x14ac:dyDescent="0.25">
      <c r="A748" s="24"/>
      <c r="E748" s="36"/>
      <c r="F748" s="37"/>
      <c r="G748" s="36"/>
      <c r="H748" s="37"/>
      <c r="I748" s="8"/>
      <c r="J748" s="8"/>
      <c r="K748" s="9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</row>
    <row r="749" spans="1:31" s="25" customFormat="1" x14ac:dyDescent="0.25">
      <c r="A749" s="24"/>
      <c r="E749" s="36"/>
      <c r="F749" s="37"/>
      <c r="G749" s="36"/>
      <c r="H749" s="37"/>
      <c r="I749" s="8"/>
      <c r="J749" s="8"/>
      <c r="K749" s="9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</row>
    <row r="750" spans="1:31" s="25" customFormat="1" x14ac:dyDescent="0.25">
      <c r="A750" s="24"/>
      <c r="E750" s="36"/>
      <c r="F750" s="37"/>
      <c r="G750" s="36"/>
      <c r="H750" s="37"/>
      <c r="I750" s="8"/>
      <c r="J750" s="8"/>
      <c r="K750" s="9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</row>
    <row r="751" spans="1:31" s="25" customFormat="1" x14ac:dyDescent="0.25">
      <c r="A751" s="24"/>
      <c r="E751" s="36"/>
      <c r="F751" s="37"/>
      <c r="G751" s="36"/>
      <c r="H751" s="37"/>
      <c r="I751" s="8"/>
      <c r="J751" s="8"/>
      <c r="K751" s="9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</row>
    <row r="752" spans="1:31" s="25" customFormat="1" x14ac:dyDescent="0.25">
      <c r="A752" s="24"/>
      <c r="E752" s="36"/>
      <c r="F752" s="37"/>
      <c r="G752" s="36"/>
      <c r="H752" s="37"/>
      <c r="I752" s="8"/>
      <c r="J752" s="8"/>
      <c r="K752" s="9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</row>
    <row r="753" spans="1:31" s="25" customFormat="1" x14ac:dyDescent="0.25">
      <c r="A753" s="24"/>
      <c r="E753" s="36"/>
      <c r="F753" s="37"/>
      <c r="G753" s="36"/>
      <c r="H753" s="37"/>
      <c r="I753" s="8"/>
      <c r="J753" s="8"/>
      <c r="K753" s="9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</row>
    <row r="754" spans="1:31" s="25" customFormat="1" x14ac:dyDescent="0.25">
      <c r="A754" s="24"/>
      <c r="E754" s="36"/>
      <c r="F754" s="37"/>
      <c r="G754" s="36"/>
      <c r="H754" s="37"/>
      <c r="I754" s="8"/>
      <c r="J754" s="8"/>
      <c r="K754" s="9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</row>
    <row r="755" spans="1:31" s="25" customFormat="1" x14ac:dyDescent="0.25">
      <c r="A755" s="24"/>
      <c r="E755" s="36"/>
      <c r="F755" s="37"/>
      <c r="G755" s="36"/>
      <c r="H755" s="37"/>
      <c r="I755" s="8"/>
      <c r="J755" s="8"/>
      <c r="K755" s="9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</row>
    <row r="756" spans="1:31" s="25" customFormat="1" x14ac:dyDescent="0.25">
      <c r="A756" s="24"/>
      <c r="E756" s="36"/>
      <c r="F756" s="37"/>
      <c r="G756" s="36"/>
      <c r="H756" s="37"/>
      <c r="I756" s="8"/>
      <c r="J756" s="8"/>
      <c r="K756" s="9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</row>
    <row r="757" spans="1:31" s="25" customFormat="1" x14ac:dyDescent="0.25">
      <c r="A757" s="24"/>
      <c r="E757" s="36"/>
      <c r="F757" s="37"/>
      <c r="G757" s="36"/>
      <c r="H757" s="37"/>
      <c r="I757" s="8"/>
      <c r="J757" s="8"/>
      <c r="K757" s="9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</row>
    <row r="758" spans="1:31" s="25" customFormat="1" x14ac:dyDescent="0.25">
      <c r="A758" s="24"/>
      <c r="E758" s="36"/>
      <c r="F758" s="37"/>
      <c r="G758" s="36"/>
      <c r="H758" s="37"/>
      <c r="I758" s="8"/>
      <c r="J758" s="8"/>
      <c r="K758" s="9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</row>
    <row r="759" spans="1:31" s="25" customFormat="1" x14ac:dyDescent="0.25">
      <c r="A759" s="24"/>
      <c r="E759" s="36"/>
      <c r="F759" s="37"/>
      <c r="G759" s="36"/>
      <c r="H759" s="37"/>
      <c r="I759" s="8"/>
      <c r="J759" s="8"/>
      <c r="K759" s="9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</row>
    <row r="760" spans="1:31" s="25" customFormat="1" x14ac:dyDescent="0.25">
      <c r="A760" s="24"/>
      <c r="E760" s="36"/>
      <c r="F760" s="37"/>
      <c r="G760" s="36"/>
      <c r="H760" s="37"/>
      <c r="I760" s="8"/>
      <c r="J760" s="8"/>
      <c r="K760" s="9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</row>
    <row r="761" spans="1:31" s="25" customFormat="1" x14ac:dyDescent="0.25">
      <c r="A761" s="24"/>
      <c r="E761" s="36"/>
      <c r="F761" s="37"/>
      <c r="G761" s="36"/>
      <c r="H761" s="37"/>
      <c r="I761" s="8"/>
      <c r="J761" s="8"/>
      <c r="K761" s="9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</row>
    <row r="762" spans="1:31" s="25" customFormat="1" x14ac:dyDescent="0.25">
      <c r="A762" s="24"/>
      <c r="E762" s="36"/>
      <c r="F762" s="37"/>
      <c r="G762" s="36"/>
      <c r="H762" s="37"/>
      <c r="I762" s="8"/>
      <c r="J762" s="8"/>
      <c r="K762" s="9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</row>
    <row r="763" spans="1:31" s="25" customFormat="1" x14ac:dyDescent="0.25">
      <c r="A763" s="24"/>
      <c r="E763" s="36"/>
      <c r="F763" s="37"/>
      <c r="G763" s="36"/>
      <c r="H763" s="37"/>
      <c r="I763" s="8"/>
      <c r="J763" s="8"/>
      <c r="K763" s="9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</row>
    <row r="764" spans="1:31" s="25" customFormat="1" x14ac:dyDescent="0.25">
      <c r="A764" s="24"/>
      <c r="E764" s="36"/>
      <c r="F764" s="37"/>
      <c r="G764" s="36"/>
      <c r="H764" s="37"/>
      <c r="I764" s="8"/>
      <c r="J764" s="8"/>
      <c r="K764" s="9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</row>
    <row r="765" spans="1:31" s="25" customFormat="1" x14ac:dyDescent="0.25">
      <c r="A765" s="24"/>
      <c r="E765" s="36"/>
      <c r="F765" s="37"/>
      <c r="G765" s="36"/>
      <c r="H765" s="37"/>
      <c r="I765" s="8"/>
      <c r="J765" s="8"/>
      <c r="K765" s="9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</row>
    <row r="766" spans="1:31" s="25" customFormat="1" x14ac:dyDescent="0.25">
      <c r="A766" s="24"/>
      <c r="E766" s="36"/>
      <c r="F766" s="37"/>
      <c r="G766" s="36"/>
      <c r="H766" s="37"/>
      <c r="I766" s="8"/>
      <c r="J766" s="8"/>
      <c r="K766" s="9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</row>
    <row r="767" spans="1:31" s="25" customFormat="1" x14ac:dyDescent="0.25">
      <c r="A767" s="24"/>
      <c r="E767" s="36"/>
      <c r="F767" s="37"/>
      <c r="G767" s="36"/>
      <c r="H767" s="37"/>
      <c r="I767" s="8"/>
      <c r="J767" s="8"/>
      <c r="K767" s="9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</row>
    <row r="768" spans="1:31" s="25" customFormat="1" x14ac:dyDescent="0.25">
      <c r="A768" s="24"/>
      <c r="E768" s="36"/>
      <c r="F768" s="37"/>
      <c r="G768" s="36"/>
      <c r="H768" s="37"/>
      <c r="I768" s="8"/>
      <c r="J768" s="8"/>
      <c r="K768" s="9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</row>
    <row r="769" spans="1:31" s="25" customFormat="1" x14ac:dyDescent="0.25">
      <c r="A769" s="24"/>
      <c r="E769" s="36"/>
      <c r="F769" s="37"/>
      <c r="G769" s="36"/>
      <c r="H769" s="37"/>
      <c r="I769" s="8"/>
      <c r="J769" s="8"/>
      <c r="K769" s="9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</row>
    <row r="770" spans="1:31" s="25" customFormat="1" x14ac:dyDescent="0.25">
      <c r="A770" s="24"/>
      <c r="E770" s="36"/>
      <c r="F770" s="37"/>
      <c r="G770" s="36"/>
      <c r="H770" s="37"/>
      <c r="I770" s="8"/>
      <c r="J770" s="8"/>
      <c r="K770" s="9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</row>
    <row r="771" spans="1:31" s="25" customFormat="1" x14ac:dyDescent="0.25">
      <c r="A771" s="24"/>
      <c r="E771" s="36"/>
      <c r="F771" s="37"/>
      <c r="G771" s="36"/>
      <c r="H771" s="37"/>
      <c r="I771" s="8"/>
      <c r="J771" s="8"/>
      <c r="K771" s="9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</row>
    <row r="772" spans="1:31" s="25" customFormat="1" x14ac:dyDescent="0.25">
      <c r="A772" s="24"/>
      <c r="E772" s="36"/>
      <c r="F772" s="37"/>
      <c r="G772" s="36"/>
      <c r="H772" s="37"/>
      <c r="I772" s="8"/>
      <c r="J772" s="8"/>
      <c r="K772" s="9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</row>
    <row r="773" spans="1:31" s="25" customFormat="1" x14ac:dyDescent="0.25">
      <c r="A773" s="24"/>
      <c r="E773" s="36"/>
      <c r="F773" s="37"/>
      <c r="G773" s="36"/>
      <c r="H773" s="37"/>
      <c r="I773" s="8"/>
      <c r="J773" s="8"/>
      <c r="K773" s="9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</row>
    <row r="774" spans="1:31" s="25" customFormat="1" x14ac:dyDescent="0.25">
      <c r="A774" s="24"/>
      <c r="E774" s="36"/>
      <c r="F774" s="37"/>
      <c r="G774" s="36"/>
      <c r="H774" s="37"/>
      <c r="I774" s="8"/>
      <c r="J774" s="8"/>
      <c r="K774" s="9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</row>
    <row r="775" spans="1:31" s="25" customFormat="1" x14ac:dyDescent="0.25">
      <c r="A775" s="24"/>
      <c r="E775" s="36"/>
      <c r="F775" s="37"/>
      <c r="G775" s="36"/>
      <c r="H775" s="37"/>
      <c r="I775" s="8"/>
      <c r="J775" s="8"/>
      <c r="K775" s="9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</row>
    <row r="776" spans="1:31" s="25" customFormat="1" x14ac:dyDescent="0.25">
      <c r="A776" s="24"/>
      <c r="E776" s="36"/>
      <c r="F776" s="37"/>
      <c r="G776" s="36"/>
      <c r="H776" s="37"/>
      <c r="I776" s="8"/>
      <c r="J776" s="8"/>
      <c r="K776" s="9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</row>
    <row r="777" spans="1:31" s="25" customFormat="1" x14ac:dyDescent="0.25">
      <c r="A777" s="24"/>
      <c r="E777" s="36"/>
      <c r="F777" s="37"/>
      <c r="G777" s="36"/>
      <c r="H777" s="37"/>
      <c r="I777" s="8"/>
      <c r="J777" s="8"/>
      <c r="K777" s="9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</row>
    <row r="778" spans="1:31" s="25" customFormat="1" x14ac:dyDescent="0.25">
      <c r="A778" s="24"/>
      <c r="E778" s="36"/>
      <c r="F778" s="37"/>
      <c r="G778" s="36"/>
      <c r="H778" s="37"/>
      <c r="I778" s="8"/>
      <c r="J778" s="8"/>
      <c r="K778" s="9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</row>
    <row r="779" spans="1:31" s="25" customFormat="1" x14ac:dyDescent="0.25">
      <c r="A779" s="24"/>
      <c r="E779" s="36"/>
      <c r="F779" s="37"/>
      <c r="G779" s="36"/>
      <c r="H779" s="37"/>
      <c r="I779" s="8"/>
      <c r="J779" s="8"/>
      <c r="K779" s="9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</row>
    <row r="780" spans="1:31" s="25" customFormat="1" x14ac:dyDescent="0.25">
      <c r="A780" s="24"/>
      <c r="E780" s="36"/>
      <c r="F780" s="37"/>
      <c r="G780" s="36"/>
      <c r="H780" s="37"/>
      <c r="I780" s="8"/>
      <c r="J780" s="8"/>
      <c r="K780" s="9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</row>
    <row r="781" spans="1:31" s="25" customFormat="1" x14ac:dyDescent="0.25">
      <c r="A781" s="24"/>
      <c r="E781" s="36"/>
      <c r="F781" s="37"/>
      <c r="G781" s="36"/>
      <c r="H781" s="37"/>
      <c r="I781" s="8"/>
      <c r="J781" s="8"/>
      <c r="K781" s="9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</row>
    <row r="782" spans="1:31" s="25" customFormat="1" x14ac:dyDescent="0.25">
      <c r="A782" s="24"/>
      <c r="E782" s="36"/>
      <c r="F782" s="37"/>
      <c r="G782" s="36"/>
      <c r="H782" s="37"/>
      <c r="I782" s="8"/>
      <c r="J782" s="8"/>
      <c r="K782" s="9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</row>
    <row r="783" spans="1:31" s="25" customFormat="1" x14ac:dyDescent="0.25">
      <c r="A783" s="24"/>
      <c r="E783" s="36"/>
      <c r="F783" s="37"/>
      <c r="G783" s="36"/>
      <c r="H783" s="37"/>
      <c r="I783" s="8"/>
      <c r="J783" s="8"/>
      <c r="K783" s="9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</row>
    <row r="784" spans="1:31" s="25" customFormat="1" x14ac:dyDescent="0.25">
      <c r="A784" s="24"/>
      <c r="E784" s="36"/>
      <c r="F784" s="37"/>
      <c r="G784" s="36"/>
      <c r="H784" s="37"/>
      <c r="I784" s="8"/>
      <c r="J784" s="8"/>
      <c r="K784" s="9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</row>
    <row r="785" spans="1:31" s="25" customFormat="1" x14ac:dyDescent="0.25">
      <c r="A785" s="24"/>
      <c r="E785" s="36"/>
      <c r="F785" s="37"/>
      <c r="G785" s="36"/>
      <c r="H785" s="37"/>
      <c r="I785" s="8"/>
      <c r="J785" s="8"/>
      <c r="K785" s="9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</row>
    <row r="786" spans="1:31" s="25" customFormat="1" x14ac:dyDescent="0.25">
      <c r="A786" s="24"/>
      <c r="E786" s="36"/>
      <c r="F786" s="37"/>
      <c r="G786" s="36"/>
      <c r="H786" s="37"/>
      <c r="I786" s="8"/>
      <c r="J786" s="8"/>
      <c r="K786" s="9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</row>
    <row r="787" spans="1:31" s="25" customFormat="1" x14ac:dyDescent="0.25">
      <c r="A787" s="24"/>
      <c r="E787" s="36"/>
      <c r="F787" s="37"/>
      <c r="G787" s="36"/>
      <c r="H787" s="37"/>
      <c r="I787" s="8"/>
      <c r="J787" s="8"/>
      <c r="K787" s="9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</row>
    <row r="788" spans="1:31" s="25" customFormat="1" x14ac:dyDescent="0.25">
      <c r="A788" s="24"/>
      <c r="E788" s="36"/>
      <c r="F788" s="37"/>
      <c r="G788" s="36"/>
      <c r="H788" s="37"/>
      <c r="I788" s="8"/>
      <c r="J788" s="8"/>
      <c r="K788" s="9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</row>
    <row r="789" spans="1:31" s="25" customFormat="1" x14ac:dyDescent="0.25">
      <c r="A789" s="24"/>
      <c r="E789" s="36"/>
      <c r="F789" s="37"/>
      <c r="G789" s="36"/>
      <c r="H789" s="37"/>
      <c r="I789" s="8"/>
      <c r="J789" s="8"/>
      <c r="K789" s="9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</row>
    <row r="790" spans="1:31" s="25" customFormat="1" x14ac:dyDescent="0.25">
      <c r="A790" s="24"/>
      <c r="E790" s="36"/>
      <c r="F790" s="37"/>
      <c r="G790" s="36"/>
      <c r="H790" s="37"/>
      <c r="I790" s="8"/>
      <c r="J790" s="8"/>
      <c r="K790" s="9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</row>
    <row r="791" spans="1:31" s="25" customFormat="1" x14ac:dyDescent="0.25">
      <c r="A791" s="24"/>
      <c r="E791" s="36"/>
      <c r="F791" s="37"/>
      <c r="G791" s="36"/>
      <c r="H791" s="37"/>
      <c r="I791" s="8"/>
      <c r="J791" s="8"/>
      <c r="K791" s="9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</row>
    <row r="792" spans="1:31" s="25" customFormat="1" x14ac:dyDescent="0.25">
      <c r="A792" s="24"/>
      <c r="E792" s="36"/>
      <c r="F792" s="37"/>
      <c r="G792" s="36"/>
      <c r="H792" s="37"/>
      <c r="I792" s="8"/>
      <c r="J792" s="8"/>
      <c r="K792" s="9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</row>
    <row r="793" spans="1:31" s="25" customFormat="1" x14ac:dyDescent="0.25">
      <c r="A793" s="24"/>
      <c r="E793" s="36"/>
      <c r="F793" s="37"/>
      <c r="G793" s="36"/>
      <c r="H793" s="37"/>
      <c r="I793" s="8"/>
      <c r="J793" s="8"/>
      <c r="K793" s="9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</row>
    <row r="794" spans="1:31" s="25" customFormat="1" x14ac:dyDescent="0.25">
      <c r="A794" s="24"/>
      <c r="E794" s="36"/>
      <c r="F794" s="37"/>
      <c r="G794" s="36"/>
      <c r="H794" s="37"/>
      <c r="I794" s="8"/>
      <c r="J794" s="8"/>
      <c r="K794" s="9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</row>
    <row r="795" spans="1:31" s="25" customFormat="1" x14ac:dyDescent="0.25">
      <c r="A795" s="24"/>
      <c r="E795" s="36"/>
      <c r="F795" s="37"/>
      <c r="G795" s="36"/>
      <c r="H795" s="37"/>
      <c r="I795" s="8"/>
      <c r="J795" s="8"/>
      <c r="K795" s="9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</row>
    <row r="796" spans="1:31" s="25" customFormat="1" x14ac:dyDescent="0.25">
      <c r="A796" s="24"/>
      <c r="E796" s="36"/>
      <c r="F796" s="37"/>
      <c r="G796" s="36"/>
      <c r="H796" s="37"/>
      <c r="I796" s="8"/>
      <c r="J796" s="8"/>
      <c r="K796" s="9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</row>
    <row r="797" spans="1:31" s="25" customFormat="1" x14ac:dyDescent="0.25">
      <c r="A797" s="24"/>
      <c r="E797" s="36"/>
      <c r="F797" s="37"/>
      <c r="G797" s="36"/>
      <c r="H797" s="37"/>
      <c r="I797" s="8"/>
      <c r="J797" s="8"/>
      <c r="K797" s="9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</row>
    <row r="798" spans="1:31" s="25" customFormat="1" x14ac:dyDescent="0.25">
      <c r="A798" s="24"/>
      <c r="E798" s="36"/>
      <c r="F798" s="37"/>
      <c r="G798" s="36"/>
      <c r="H798" s="37"/>
      <c r="I798" s="8"/>
      <c r="J798" s="8"/>
      <c r="K798" s="9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</row>
    <row r="799" spans="1:31" s="25" customFormat="1" x14ac:dyDescent="0.25">
      <c r="A799" s="24"/>
      <c r="E799" s="36"/>
      <c r="F799" s="37"/>
      <c r="G799" s="36"/>
      <c r="H799" s="37"/>
      <c r="I799" s="8"/>
      <c r="J799" s="8"/>
      <c r="K799" s="9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</row>
    <row r="800" spans="1:31" s="25" customFormat="1" x14ac:dyDescent="0.25">
      <c r="A800" s="24"/>
      <c r="E800" s="36"/>
      <c r="F800" s="37"/>
      <c r="G800" s="36"/>
      <c r="H800" s="37"/>
      <c r="I800" s="8"/>
      <c r="J800" s="8"/>
      <c r="K800" s="9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</row>
    <row r="801" spans="1:31" s="25" customFormat="1" x14ac:dyDescent="0.25">
      <c r="A801" s="24"/>
      <c r="E801" s="36"/>
      <c r="F801" s="37"/>
      <c r="G801" s="36"/>
      <c r="H801" s="37"/>
      <c r="I801" s="8"/>
      <c r="J801" s="8"/>
      <c r="K801" s="9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</row>
    <row r="802" spans="1:31" s="25" customFormat="1" x14ac:dyDescent="0.25">
      <c r="A802" s="24"/>
      <c r="E802" s="36"/>
      <c r="F802" s="37"/>
      <c r="G802" s="36"/>
      <c r="H802" s="37"/>
      <c r="I802" s="8"/>
      <c r="J802" s="8"/>
      <c r="K802" s="9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</row>
    <row r="803" spans="1:31" s="25" customFormat="1" x14ac:dyDescent="0.25">
      <c r="A803" s="24"/>
      <c r="E803" s="36"/>
      <c r="F803" s="37"/>
      <c r="G803" s="36"/>
      <c r="H803" s="37"/>
      <c r="I803" s="8"/>
      <c r="J803" s="8"/>
      <c r="K803" s="9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</row>
    <row r="804" spans="1:31" s="25" customFormat="1" x14ac:dyDescent="0.25">
      <c r="A804" s="24"/>
      <c r="E804" s="36"/>
      <c r="F804" s="37"/>
      <c r="G804" s="36"/>
      <c r="H804" s="37"/>
      <c r="I804" s="8"/>
      <c r="J804" s="8"/>
      <c r="K804" s="9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</row>
    <row r="805" spans="1:31" s="25" customFormat="1" x14ac:dyDescent="0.25">
      <c r="A805" s="24"/>
      <c r="E805" s="36"/>
      <c r="F805" s="37"/>
      <c r="G805" s="36"/>
      <c r="H805" s="37"/>
      <c r="I805" s="8"/>
      <c r="J805" s="8"/>
      <c r="K805" s="9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</row>
    <row r="806" spans="1:31" s="25" customFormat="1" x14ac:dyDescent="0.25">
      <c r="A806" s="24"/>
      <c r="E806" s="36"/>
      <c r="F806" s="37"/>
      <c r="G806" s="36"/>
      <c r="H806" s="37"/>
      <c r="I806" s="8"/>
      <c r="J806" s="8"/>
      <c r="K806" s="9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</row>
    <row r="807" spans="1:31" s="25" customFormat="1" x14ac:dyDescent="0.25">
      <c r="A807" s="24"/>
      <c r="E807" s="36"/>
      <c r="F807" s="37"/>
      <c r="G807" s="36"/>
      <c r="H807" s="37"/>
      <c r="I807" s="8"/>
      <c r="J807" s="8"/>
      <c r="K807" s="9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</row>
    <row r="808" spans="1:31" s="25" customFormat="1" x14ac:dyDescent="0.25">
      <c r="A808" s="24"/>
      <c r="E808" s="36"/>
      <c r="F808" s="37"/>
      <c r="G808" s="36"/>
      <c r="H808" s="37"/>
      <c r="I808" s="8"/>
      <c r="J808" s="8"/>
      <c r="K808" s="9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</row>
    <row r="809" spans="1:31" s="25" customFormat="1" x14ac:dyDescent="0.25">
      <c r="A809" s="24"/>
      <c r="E809" s="36"/>
      <c r="F809" s="37"/>
      <c r="G809" s="36"/>
      <c r="H809" s="37"/>
      <c r="I809" s="8"/>
      <c r="J809" s="8"/>
      <c r="K809" s="9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</row>
    <row r="810" spans="1:31" s="25" customFormat="1" x14ac:dyDescent="0.25">
      <c r="A810" s="24"/>
      <c r="E810" s="36"/>
      <c r="F810" s="37"/>
      <c r="G810" s="36"/>
      <c r="H810" s="37"/>
      <c r="I810" s="8"/>
      <c r="J810" s="8"/>
      <c r="K810" s="9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</row>
    <row r="811" spans="1:31" s="25" customFormat="1" x14ac:dyDescent="0.25">
      <c r="A811" s="24"/>
      <c r="E811" s="36"/>
      <c r="F811" s="37"/>
      <c r="G811" s="36"/>
      <c r="H811" s="37"/>
      <c r="I811" s="8"/>
      <c r="J811" s="8"/>
      <c r="K811" s="9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</row>
    <row r="812" spans="1:31" s="25" customFormat="1" x14ac:dyDescent="0.25">
      <c r="A812" s="24"/>
      <c r="E812" s="36"/>
      <c r="F812" s="37"/>
      <c r="G812" s="36"/>
      <c r="H812" s="37"/>
      <c r="I812" s="8"/>
      <c r="J812" s="8"/>
      <c r="K812" s="9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</row>
    <row r="813" spans="1:31" s="25" customFormat="1" x14ac:dyDescent="0.25">
      <c r="A813" s="24"/>
      <c r="E813" s="36"/>
      <c r="F813" s="37"/>
      <c r="G813" s="36"/>
      <c r="H813" s="37"/>
      <c r="I813" s="8"/>
      <c r="J813" s="8"/>
      <c r="K813" s="9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</row>
    <row r="814" spans="1:31" s="25" customFormat="1" x14ac:dyDescent="0.25">
      <c r="A814" s="24"/>
      <c r="E814" s="36"/>
      <c r="F814" s="37"/>
      <c r="G814" s="36"/>
      <c r="H814" s="37"/>
      <c r="I814" s="8"/>
      <c r="J814" s="8"/>
      <c r="K814" s="9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</row>
    <row r="815" spans="1:31" s="25" customFormat="1" x14ac:dyDescent="0.25">
      <c r="A815" s="24"/>
      <c r="E815" s="36"/>
      <c r="F815" s="37"/>
      <c r="G815" s="36"/>
      <c r="H815" s="37"/>
      <c r="I815" s="8"/>
      <c r="J815" s="8"/>
      <c r="K815" s="9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</row>
    <row r="816" spans="1:31" s="25" customFormat="1" x14ac:dyDescent="0.25">
      <c r="A816" s="24"/>
      <c r="E816" s="36"/>
      <c r="F816" s="37"/>
      <c r="G816" s="36"/>
      <c r="H816" s="37"/>
      <c r="I816" s="8"/>
      <c r="J816" s="8"/>
      <c r="K816" s="9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</row>
    <row r="817" spans="1:31" s="25" customFormat="1" x14ac:dyDescent="0.25">
      <c r="A817" s="24"/>
      <c r="E817" s="36"/>
      <c r="F817" s="37"/>
      <c r="G817" s="36"/>
      <c r="H817" s="37"/>
      <c r="I817" s="8"/>
      <c r="J817" s="8"/>
      <c r="K817" s="9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</row>
    <row r="818" spans="1:31" s="25" customFormat="1" x14ac:dyDescent="0.25">
      <c r="A818" s="24"/>
      <c r="E818" s="36"/>
      <c r="F818" s="37"/>
      <c r="G818" s="36"/>
      <c r="H818" s="37"/>
      <c r="I818" s="8"/>
      <c r="J818" s="8"/>
      <c r="K818" s="9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</row>
    <row r="819" spans="1:31" s="25" customFormat="1" x14ac:dyDescent="0.25">
      <c r="A819" s="24"/>
      <c r="E819" s="36"/>
      <c r="F819" s="37"/>
      <c r="G819" s="36"/>
      <c r="H819" s="37"/>
      <c r="I819" s="8"/>
      <c r="J819" s="8"/>
      <c r="K819" s="9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</row>
    <row r="820" spans="1:31" s="25" customFormat="1" x14ac:dyDescent="0.25">
      <c r="A820" s="24"/>
      <c r="E820" s="36"/>
      <c r="F820" s="37"/>
      <c r="G820" s="36"/>
      <c r="H820" s="37"/>
      <c r="I820" s="8"/>
      <c r="J820" s="8"/>
      <c r="K820" s="9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</row>
    <row r="821" spans="1:31" s="25" customFormat="1" x14ac:dyDescent="0.25">
      <c r="A821" s="24"/>
      <c r="E821" s="36"/>
      <c r="F821" s="37"/>
      <c r="G821" s="36"/>
      <c r="H821" s="37"/>
      <c r="I821" s="8"/>
      <c r="J821" s="8"/>
      <c r="K821" s="9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</row>
    <row r="822" spans="1:31" s="25" customFormat="1" x14ac:dyDescent="0.25">
      <c r="A822" s="24"/>
      <c r="E822" s="36"/>
      <c r="F822" s="37"/>
      <c r="G822" s="36"/>
      <c r="H822" s="37"/>
      <c r="I822" s="8"/>
      <c r="J822" s="8"/>
      <c r="K822" s="9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</row>
    <row r="823" spans="1:31" s="25" customFormat="1" x14ac:dyDescent="0.25">
      <c r="A823" s="24"/>
      <c r="E823" s="36"/>
      <c r="F823" s="37"/>
      <c r="G823" s="36"/>
      <c r="H823" s="37"/>
      <c r="I823" s="8"/>
      <c r="J823" s="8"/>
      <c r="K823" s="9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</row>
    <row r="824" spans="1:31" s="25" customFormat="1" x14ac:dyDescent="0.25">
      <c r="A824" s="24"/>
      <c r="E824" s="36"/>
      <c r="F824" s="37"/>
      <c r="G824" s="36"/>
      <c r="H824" s="37"/>
      <c r="I824" s="8"/>
      <c r="J824" s="8"/>
      <c r="K824" s="9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</row>
    <row r="825" spans="1:31" s="25" customFormat="1" x14ac:dyDescent="0.25">
      <c r="A825" s="24"/>
      <c r="E825" s="36"/>
      <c r="F825" s="37"/>
      <c r="G825" s="36"/>
      <c r="H825" s="37"/>
      <c r="I825" s="8"/>
      <c r="J825" s="8"/>
      <c r="K825" s="9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</row>
    <row r="826" spans="1:31" s="25" customFormat="1" x14ac:dyDescent="0.25">
      <c r="A826" s="24"/>
      <c r="E826" s="36"/>
      <c r="F826" s="37"/>
      <c r="G826" s="36"/>
      <c r="H826" s="37"/>
      <c r="I826" s="8"/>
      <c r="J826" s="8"/>
      <c r="K826" s="9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</row>
    <row r="827" spans="1:31" s="25" customFormat="1" x14ac:dyDescent="0.25">
      <c r="A827" s="24"/>
      <c r="E827" s="36"/>
      <c r="F827" s="37"/>
      <c r="G827" s="36"/>
      <c r="H827" s="37"/>
      <c r="I827" s="8"/>
      <c r="J827" s="8"/>
      <c r="K827" s="9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</row>
    <row r="828" spans="1:31" s="25" customFormat="1" x14ac:dyDescent="0.25">
      <c r="A828" s="24"/>
      <c r="E828" s="36"/>
      <c r="F828" s="37"/>
      <c r="G828" s="36"/>
      <c r="H828" s="37"/>
      <c r="I828" s="8"/>
      <c r="J828" s="8"/>
      <c r="K828" s="9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</row>
    <row r="829" spans="1:31" s="25" customFormat="1" x14ac:dyDescent="0.25">
      <c r="A829" s="24"/>
      <c r="E829" s="36"/>
      <c r="F829" s="37"/>
      <c r="G829" s="36"/>
      <c r="H829" s="37"/>
      <c r="I829" s="8"/>
      <c r="J829" s="8"/>
      <c r="K829" s="9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</row>
    <row r="830" spans="1:31" s="25" customFormat="1" x14ac:dyDescent="0.25">
      <c r="A830" s="24"/>
      <c r="E830" s="36"/>
      <c r="F830" s="37"/>
      <c r="G830" s="36"/>
      <c r="H830" s="37"/>
      <c r="I830" s="8"/>
      <c r="J830" s="8"/>
      <c r="K830" s="9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</row>
    <row r="831" spans="1:31" s="25" customFormat="1" x14ac:dyDescent="0.25">
      <c r="A831" s="24"/>
      <c r="E831" s="36"/>
      <c r="F831" s="37"/>
      <c r="G831" s="36"/>
      <c r="H831" s="37"/>
      <c r="I831" s="8"/>
      <c r="J831" s="8"/>
      <c r="K831" s="9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</row>
    <row r="832" spans="1:31" s="25" customFormat="1" x14ac:dyDescent="0.25">
      <c r="A832" s="24"/>
      <c r="E832" s="36"/>
      <c r="F832" s="37"/>
      <c r="G832" s="36"/>
      <c r="H832" s="37"/>
      <c r="I832" s="8"/>
      <c r="J832" s="8"/>
      <c r="K832" s="9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</row>
    <row r="833" spans="1:31" s="25" customFormat="1" x14ac:dyDescent="0.25">
      <c r="A833" s="24"/>
      <c r="E833" s="36"/>
      <c r="F833" s="37"/>
      <c r="G833" s="36"/>
      <c r="H833" s="37"/>
      <c r="I833" s="8"/>
      <c r="J833" s="8"/>
      <c r="K833" s="9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</row>
    <row r="834" spans="1:31" s="25" customFormat="1" x14ac:dyDescent="0.25">
      <c r="A834" s="24"/>
      <c r="E834" s="36"/>
      <c r="F834" s="37"/>
      <c r="G834" s="36"/>
      <c r="H834" s="37"/>
      <c r="I834" s="8"/>
      <c r="J834" s="8"/>
      <c r="K834" s="9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</row>
    <row r="835" spans="1:31" s="25" customFormat="1" x14ac:dyDescent="0.25">
      <c r="A835" s="24"/>
      <c r="E835" s="36"/>
      <c r="F835" s="37"/>
      <c r="G835" s="36"/>
      <c r="H835" s="37"/>
      <c r="I835" s="8"/>
      <c r="J835" s="8"/>
      <c r="K835" s="9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</row>
    <row r="836" spans="1:31" s="25" customFormat="1" x14ac:dyDescent="0.25">
      <c r="A836" s="24"/>
      <c r="E836" s="36"/>
      <c r="F836" s="37"/>
      <c r="G836" s="36"/>
      <c r="H836" s="37"/>
      <c r="I836" s="8"/>
      <c r="J836" s="8"/>
      <c r="K836" s="9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</row>
    <row r="837" spans="1:31" s="25" customFormat="1" x14ac:dyDescent="0.25">
      <c r="A837" s="24"/>
      <c r="E837" s="36"/>
      <c r="F837" s="37"/>
      <c r="G837" s="36"/>
      <c r="H837" s="37"/>
      <c r="I837" s="8"/>
      <c r="J837" s="8"/>
      <c r="K837" s="9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</row>
    <row r="838" spans="1:31" s="25" customFormat="1" x14ac:dyDescent="0.25">
      <c r="A838" s="24"/>
      <c r="E838" s="36"/>
      <c r="F838" s="37"/>
      <c r="G838" s="36"/>
      <c r="H838" s="37"/>
      <c r="I838" s="8"/>
      <c r="J838" s="8"/>
      <c r="K838" s="9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</row>
    <row r="839" spans="1:31" s="25" customFormat="1" x14ac:dyDescent="0.25">
      <c r="A839" s="24"/>
      <c r="E839" s="36"/>
      <c r="F839" s="37"/>
      <c r="G839" s="36"/>
      <c r="H839" s="37"/>
      <c r="I839" s="8"/>
      <c r="J839" s="8"/>
      <c r="K839" s="9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</row>
    <row r="840" spans="1:31" s="25" customFormat="1" x14ac:dyDescent="0.25">
      <c r="A840" s="24"/>
      <c r="E840" s="36"/>
      <c r="F840" s="37"/>
      <c r="G840" s="36"/>
      <c r="H840" s="37"/>
      <c r="I840" s="8"/>
      <c r="J840" s="8"/>
      <c r="K840" s="9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</row>
    <row r="841" spans="1:31" s="25" customFormat="1" x14ac:dyDescent="0.25">
      <c r="A841" s="24"/>
      <c r="E841" s="36"/>
      <c r="F841" s="37"/>
      <c r="G841" s="36"/>
      <c r="H841" s="37"/>
      <c r="I841" s="8"/>
      <c r="J841" s="8"/>
      <c r="K841" s="9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</row>
    <row r="842" spans="1:31" s="25" customFormat="1" x14ac:dyDescent="0.25">
      <c r="A842" s="24"/>
      <c r="E842" s="36"/>
      <c r="F842" s="37"/>
      <c r="G842" s="36"/>
      <c r="H842" s="37"/>
      <c r="I842" s="8"/>
      <c r="J842" s="8"/>
      <c r="K842" s="9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</row>
    <row r="843" spans="1:31" s="25" customFormat="1" x14ac:dyDescent="0.25">
      <c r="A843" s="24"/>
      <c r="E843" s="36"/>
      <c r="F843" s="37"/>
      <c r="G843" s="36"/>
      <c r="H843" s="37"/>
      <c r="I843" s="8"/>
      <c r="J843" s="8"/>
      <c r="K843" s="9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</row>
    <row r="844" spans="1:31" s="25" customFormat="1" x14ac:dyDescent="0.25">
      <c r="A844" s="24"/>
      <c r="E844" s="36"/>
      <c r="F844" s="37"/>
      <c r="G844" s="36"/>
      <c r="H844" s="37"/>
      <c r="I844" s="8"/>
      <c r="J844" s="8"/>
      <c r="K844" s="9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</row>
    <row r="845" spans="1:31" s="25" customFormat="1" x14ac:dyDescent="0.25">
      <c r="A845" s="24"/>
      <c r="E845" s="36"/>
      <c r="F845" s="37"/>
      <c r="G845" s="36"/>
      <c r="H845" s="37"/>
      <c r="I845" s="8"/>
      <c r="J845" s="8"/>
      <c r="K845" s="9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</row>
    <row r="846" spans="1:31" s="25" customFormat="1" x14ac:dyDescent="0.25">
      <c r="A846" s="24"/>
      <c r="E846" s="36"/>
      <c r="F846" s="37"/>
      <c r="G846" s="36"/>
      <c r="H846" s="37"/>
      <c r="I846" s="8"/>
      <c r="J846" s="8"/>
      <c r="K846" s="9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</row>
    <row r="847" spans="1:31" s="25" customFormat="1" x14ac:dyDescent="0.25">
      <c r="A847" s="24"/>
      <c r="E847" s="36"/>
      <c r="F847" s="37"/>
      <c r="G847" s="36"/>
      <c r="H847" s="37"/>
      <c r="I847" s="8"/>
      <c r="J847" s="8"/>
      <c r="K847" s="9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</row>
    <row r="848" spans="1:31" s="25" customFormat="1" x14ac:dyDescent="0.25">
      <c r="A848" s="24"/>
      <c r="E848" s="36"/>
      <c r="F848" s="37"/>
      <c r="G848" s="36"/>
      <c r="H848" s="37"/>
      <c r="I848" s="8"/>
      <c r="J848" s="8"/>
      <c r="K848" s="9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</row>
    <row r="849" spans="1:31" s="25" customFormat="1" x14ac:dyDescent="0.25">
      <c r="A849" s="24"/>
      <c r="E849" s="36"/>
      <c r="F849" s="37"/>
      <c r="G849" s="36"/>
      <c r="H849" s="37"/>
      <c r="I849" s="8"/>
      <c r="J849" s="8"/>
      <c r="K849" s="9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</row>
    <row r="850" spans="1:31" s="25" customFormat="1" x14ac:dyDescent="0.25">
      <c r="A850" s="24"/>
      <c r="E850" s="36"/>
      <c r="F850" s="37"/>
      <c r="G850" s="36"/>
      <c r="H850" s="37"/>
      <c r="I850" s="8"/>
      <c r="J850" s="8"/>
      <c r="K850" s="9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</row>
    <row r="851" spans="1:31" s="25" customFormat="1" x14ac:dyDescent="0.25">
      <c r="A851" s="24"/>
      <c r="E851" s="36"/>
      <c r="F851" s="37"/>
      <c r="G851" s="36"/>
      <c r="H851" s="37"/>
      <c r="I851" s="8"/>
      <c r="J851" s="8"/>
      <c r="K851" s="9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</row>
    <row r="852" spans="1:31" s="25" customFormat="1" x14ac:dyDescent="0.25">
      <c r="A852" s="24"/>
      <c r="E852" s="36"/>
      <c r="F852" s="37"/>
      <c r="G852" s="36"/>
      <c r="H852" s="37"/>
      <c r="I852" s="8"/>
      <c r="J852" s="8"/>
      <c r="K852" s="9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</row>
    <row r="853" spans="1:31" s="25" customFormat="1" x14ac:dyDescent="0.25">
      <c r="A853" s="24"/>
      <c r="E853" s="36"/>
      <c r="F853" s="37"/>
      <c r="G853" s="36"/>
      <c r="H853" s="37"/>
      <c r="I853" s="8"/>
      <c r="J853" s="8"/>
      <c r="K853" s="9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</row>
    <row r="854" spans="1:31" s="25" customFormat="1" x14ac:dyDescent="0.25">
      <c r="A854" s="24"/>
      <c r="E854" s="36"/>
      <c r="F854" s="37"/>
      <c r="G854" s="36"/>
      <c r="H854" s="37"/>
      <c r="I854" s="8"/>
      <c r="J854" s="8"/>
      <c r="K854" s="9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</row>
    <row r="855" spans="1:31" s="25" customFormat="1" x14ac:dyDescent="0.25">
      <c r="A855" s="24"/>
      <c r="E855" s="36"/>
      <c r="F855" s="37"/>
      <c r="G855" s="36"/>
      <c r="H855" s="37"/>
      <c r="I855" s="8"/>
      <c r="J855" s="8"/>
      <c r="K855" s="9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</row>
    <row r="856" spans="1:31" s="25" customFormat="1" x14ac:dyDescent="0.25">
      <c r="A856" s="24"/>
      <c r="E856" s="36"/>
      <c r="F856" s="37"/>
      <c r="G856" s="36"/>
      <c r="H856" s="37"/>
      <c r="I856" s="8"/>
      <c r="J856" s="8"/>
      <c r="K856" s="9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</row>
    <row r="857" spans="1:31" s="25" customFormat="1" x14ac:dyDescent="0.25">
      <c r="A857" s="24"/>
      <c r="E857" s="36"/>
      <c r="F857" s="37"/>
      <c r="G857" s="36"/>
      <c r="H857" s="37"/>
      <c r="I857" s="8"/>
      <c r="J857" s="8"/>
      <c r="K857" s="9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</row>
    <row r="858" spans="1:31" s="25" customFormat="1" x14ac:dyDescent="0.25">
      <c r="A858" s="24"/>
      <c r="E858" s="36"/>
      <c r="F858" s="37"/>
      <c r="G858" s="36"/>
      <c r="H858" s="37"/>
      <c r="I858" s="8"/>
      <c r="J858" s="8"/>
      <c r="K858" s="9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</row>
    <row r="859" spans="1:31" s="25" customFormat="1" x14ac:dyDescent="0.25">
      <c r="A859" s="24"/>
      <c r="E859" s="36"/>
      <c r="F859" s="37"/>
      <c r="G859" s="36"/>
      <c r="H859" s="37"/>
      <c r="I859" s="8"/>
      <c r="J859" s="8"/>
      <c r="K859" s="9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</row>
    <row r="860" spans="1:31" s="25" customFormat="1" x14ac:dyDescent="0.25">
      <c r="A860" s="24"/>
      <c r="E860" s="36"/>
      <c r="F860" s="37"/>
      <c r="G860" s="36"/>
      <c r="H860" s="37"/>
      <c r="I860" s="8"/>
      <c r="J860" s="8"/>
      <c r="K860" s="9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</row>
    <row r="861" spans="1:31" s="25" customFormat="1" x14ac:dyDescent="0.25">
      <c r="A861" s="24"/>
      <c r="E861" s="36"/>
      <c r="F861" s="37"/>
      <c r="G861" s="36"/>
      <c r="H861" s="37"/>
      <c r="I861" s="8"/>
      <c r="J861" s="8"/>
      <c r="K861" s="9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</row>
    <row r="862" spans="1:31" s="25" customFormat="1" x14ac:dyDescent="0.25">
      <c r="A862" s="24"/>
      <c r="E862" s="36"/>
      <c r="F862" s="37"/>
      <c r="G862" s="36"/>
      <c r="H862" s="37"/>
      <c r="I862" s="8"/>
      <c r="J862" s="8"/>
      <c r="K862" s="9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</row>
    <row r="863" spans="1:31" s="25" customFormat="1" x14ac:dyDescent="0.25">
      <c r="A863" s="24"/>
      <c r="E863" s="36"/>
      <c r="F863" s="37"/>
      <c r="G863" s="36"/>
      <c r="H863" s="37"/>
      <c r="I863" s="8"/>
      <c r="J863" s="8"/>
      <c r="K863" s="9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</row>
    <row r="864" spans="1:31" s="25" customFormat="1" x14ac:dyDescent="0.25">
      <c r="A864" s="24"/>
      <c r="E864" s="36"/>
      <c r="F864" s="37"/>
      <c r="G864" s="36"/>
      <c r="H864" s="37"/>
      <c r="I864" s="8"/>
      <c r="J864" s="8"/>
      <c r="K864" s="9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</row>
    <row r="865" spans="1:31" s="25" customFormat="1" x14ac:dyDescent="0.25">
      <c r="A865" s="24"/>
      <c r="E865" s="36"/>
      <c r="F865" s="37"/>
      <c r="G865" s="36"/>
      <c r="H865" s="37"/>
      <c r="I865" s="8"/>
      <c r="J865" s="8"/>
      <c r="K865" s="9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</row>
    <row r="866" spans="1:31" s="25" customFormat="1" x14ac:dyDescent="0.25">
      <c r="A866" s="24"/>
      <c r="E866" s="36"/>
      <c r="F866" s="37"/>
      <c r="G866" s="36"/>
      <c r="H866" s="37"/>
      <c r="I866" s="8"/>
      <c r="J866" s="8"/>
      <c r="K866" s="9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</row>
    <row r="867" spans="1:31" s="25" customFormat="1" x14ac:dyDescent="0.25">
      <c r="A867" s="24"/>
      <c r="E867" s="36"/>
      <c r="F867" s="37"/>
      <c r="G867" s="36"/>
      <c r="H867" s="37"/>
      <c r="I867" s="8"/>
      <c r="J867" s="8"/>
      <c r="K867" s="9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</row>
    <row r="868" spans="1:31" s="25" customFormat="1" x14ac:dyDescent="0.25">
      <c r="A868" s="24"/>
      <c r="E868" s="36"/>
      <c r="F868" s="37"/>
      <c r="G868" s="36"/>
      <c r="H868" s="37"/>
      <c r="I868" s="8"/>
      <c r="J868" s="8"/>
      <c r="K868" s="9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</row>
    <row r="869" spans="1:31" s="25" customFormat="1" x14ac:dyDescent="0.25">
      <c r="A869" s="24"/>
      <c r="E869" s="36"/>
      <c r="F869" s="37"/>
      <c r="G869" s="36"/>
      <c r="H869" s="37"/>
      <c r="I869" s="8"/>
      <c r="J869" s="8"/>
      <c r="K869" s="9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</row>
    <row r="870" spans="1:31" s="25" customFormat="1" x14ac:dyDescent="0.25">
      <c r="A870" s="24"/>
      <c r="E870" s="36"/>
      <c r="F870" s="37"/>
      <c r="G870" s="36"/>
      <c r="H870" s="37"/>
      <c r="I870" s="8"/>
      <c r="J870" s="8"/>
      <c r="K870" s="9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</row>
    <row r="871" spans="1:31" s="25" customFormat="1" x14ac:dyDescent="0.25">
      <c r="A871" s="24"/>
      <c r="E871" s="36"/>
      <c r="F871" s="37"/>
      <c r="G871" s="36"/>
      <c r="H871" s="37"/>
      <c r="I871" s="8"/>
      <c r="J871" s="8"/>
      <c r="K871" s="9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</row>
    <row r="872" spans="1:31" s="25" customFormat="1" x14ac:dyDescent="0.25">
      <c r="A872" s="24"/>
      <c r="E872" s="36"/>
      <c r="F872" s="37"/>
      <c r="G872" s="36"/>
      <c r="H872" s="37"/>
      <c r="I872" s="8"/>
      <c r="J872" s="8"/>
      <c r="K872" s="9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</row>
    <row r="873" spans="1:31" s="25" customFormat="1" x14ac:dyDescent="0.25">
      <c r="A873" s="24"/>
      <c r="E873" s="36"/>
      <c r="F873" s="37"/>
      <c r="G873" s="36"/>
      <c r="H873" s="37"/>
      <c r="I873" s="8"/>
      <c r="J873" s="8"/>
      <c r="K873" s="9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</row>
    <row r="874" spans="1:31" s="25" customFormat="1" x14ac:dyDescent="0.25">
      <c r="A874" s="24"/>
      <c r="E874" s="36"/>
      <c r="F874" s="37"/>
      <c r="G874" s="36"/>
      <c r="H874" s="37"/>
      <c r="I874" s="8"/>
      <c r="J874" s="8"/>
      <c r="K874" s="9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</row>
    <row r="875" spans="1:31" s="25" customFormat="1" x14ac:dyDescent="0.25">
      <c r="A875" s="24"/>
      <c r="E875" s="36"/>
      <c r="F875" s="37"/>
      <c r="G875" s="36"/>
      <c r="H875" s="37"/>
      <c r="I875" s="8"/>
      <c r="J875" s="8"/>
      <c r="K875" s="9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</row>
    <row r="876" spans="1:31" s="25" customFormat="1" x14ac:dyDescent="0.25">
      <c r="A876" s="24"/>
      <c r="E876" s="36"/>
      <c r="F876" s="37"/>
      <c r="G876" s="36"/>
      <c r="H876" s="37"/>
      <c r="I876" s="8"/>
      <c r="J876" s="8"/>
      <c r="K876" s="9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</row>
    <row r="877" spans="1:31" s="25" customFormat="1" x14ac:dyDescent="0.25">
      <c r="A877" s="24"/>
      <c r="E877" s="36"/>
      <c r="F877" s="37"/>
      <c r="G877" s="36"/>
      <c r="H877" s="37"/>
      <c r="I877" s="8"/>
      <c r="J877" s="8"/>
      <c r="K877" s="9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</row>
    <row r="878" spans="1:31" s="25" customFormat="1" x14ac:dyDescent="0.25">
      <c r="A878" s="24"/>
      <c r="E878" s="36"/>
      <c r="F878" s="37"/>
      <c r="G878" s="36"/>
      <c r="H878" s="37"/>
      <c r="I878" s="8"/>
      <c r="J878" s="8"/>
      <c r="K878" s="9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</row>
    <row r="879" spans="1:31" s="25" customFormat="1" x14ac:dyDescent="0.25">
      <c r="A879" s="24"/>
      <c r="E879" s="36"/>
      <c r="F879" s="37"/>
      <c r="G879" s="36"/>
      <c r="H879" s="37"/>
      <c r="I879" s="8"/>
      <c r="J879" s="8"/>
      <c r="K879" s="9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</row>
    <row r="880" spans="1:31" s="25" customFormat="1" x14ac:dyDescent="0.25">
      <c r="A880" s="24"/>
      <c r="E880" s="36"/>
      <c r="F880" s="37"/>
      <c r="G880" s="36"/>
      <c r="H880" s="37"/>
      <c r="I880" s="8"/>
      <c r="J880" s="8"/>
      <c r="K880" s="9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</row>
    <row r="881" spans="1:31" s="25" customFormat="1" x14ac:dyDescent="0.25">
      <c r="A881" s="24"/>
      <c r="E881" s="36"/>
      <c r="F881" s="37"/>
      <c r="G881" s="36"/>
      <c r="H881" s="37"/>
      <c r="I881" s="8"/>
      <c r="J881" s="8"/>
      <c r="K881" s="9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</row>
    <row r="882" spans="1:31" s="25" customFormat="1" x14ac:dyDescent="0.25">
      <c r="A882" s="24"/>
      <c r="E882" s="36"/>
      <c r="F882" s="37"/>
      <c r="G882" s="36"/>
      <c r="H882" s="37"/>
      <c r="I882" s="8"/>
      <c r="J882" s="8"/>
      <c r="K882" s="9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</row>
    <row r="883" spans="1:31" s="25" customFormat="1" x14ac:dyDescent="0.25">
      <c r="A883" s="24"/>
      <c r="E883" s="36"/>
      <c r="F883" s="37"/>
      <c r="G883" s="36"/>
      <c r="H883" s="37"/>
      <c r="I883" s="8"/>
      <c r="J883" s="8"/>
      <c r="K883" s="9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</row>
    <row r="884" spans="1:31" s="25" customFormat="1" x14ac:dyDescent="0.25">
      <c r="A884" s="24"/>
      <c r="E884" s="36"/>
      <c r="F884" s="37"/>
      <c r="G884" s="36"/>
      <c r="H884" s="37"/>
      <c r="I884" s="8"/>
      <c r="J884" s="8"/>
      <c r="K884" s="9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</row>
    <row r="885" spans="1:31" s="25" customFormat="1" x14ac:dyDescent="0.25">
      <c r="A885" s="24"/>
      <c r="E885" s="36"/>
      <c r="F885" s="37"/>
      <c r="G885" s="36"/>
      <c r="H885" s="37"/>
      <c r="I885" s="8"/>
      <c r="J885" s="8"/>
      <c r="K885" s="9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</row>
    <row r="886" spans="1:31" s="25" customFormat="1" x14ac:dyDescent="0.25">
      <c r="A886" s="24"/>
      <c r="E886" s="36"/>
      <c r="F886" s="37"/>
      <c r="G886" s="36"/>
      <c r="H886" s="37"/>
      <c r="I886" s="8"/>
      <c r="J886" s="8"/>
      <c r="K886" s="9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</row>
    <row r="887" spans="1:31" s="25" customFormat="1" x14ac:dyDescent="0.25">
      <c r="A887" s="24"/>
      <c r="E887" s="36"/>
      <c r="F887" s="37"/>
      <c r="G887" s="36"/>
      <c r="H887" s="37"/>
      <c r="I887" s="8"/>
      <c r="J887" s="8"/>
      <c r="K887" s="9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</row>
    <row r="888" spans="1:31" s="25" customFormat="1" x14ac:dyDescent="0.25">
      <c r="A888" s="24"/>
      <c r="E888" s="36"/>
      <c r="F888" s="37"/>
      <c r="G888" s="36"/>
      <c r="H888" s="37"/>
      <c r="I888" s="8"/>
      <c r="J888" s="8"/>
      <c r="K888" s="9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</row>
    <row r="889" spans="1:31" s="25" customFormat="1" x14ac:dyDescent="0.25">
      <c r="A889" s="24"/>
      <c r="E889" s="36"/>
      <c r="F889" s="37"/>
      <c r="G889" s="36"/>
      <c r="H889" s="37"/>
      <c r="I889" s="8"/>
      <c r="J889" s="8"/>
      <c r="K889" s="9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</row>
    <row r="890" spans="1:31" s="25" customFormat="1" x14ac:dyDescent="0.25">
      <c r="A890" s="24"/>
      <c r="E890" s="36"/>
      <c r="F890" s="37"/>
      <c r="G890" s="36"/>
      <c r="H890" s="37"/>
      <c r="I890" s="8"/>
      <c r="J890" s="8"/>
      <c r="K890" s="9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</row>
    <row r="891" spans="1:31" s="25" customFormat="1" x14ac:dyDescent="0.25">
      <c r="A891" s="24"/>
      <c r="E891" s="36"/>
      <c r="F891" s="37"/>
      <c r="G891" s="36"/>
      <c r="H891" s="37"/>
      <c r="I891" s="8"/>
      <c r="J891" s="8"/>
      <c r="K891" s="9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</row>
    <row r="892" spans="1:31" s="25" customFormat="1" x14ac:dyDescent="0.25">
      <c r="A892" s="24"/>
      <c r="E892" s="36"/>
      <c r="F892" s="37"/>
      <c r="G892" s="36"/>
      <c r="H892" s="37"/>
      <c r="I892" s="8"/>
      <c r="J892" s="8"/>
      <c r="K892" s="9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</row>
    <row r="893" spans="1:31" s="25" customFormat="1" x14ac:dyDescent="0.25">
      <c r="A893" s="24"/>
      <c r="E893" s="36"/>
      <c r="F893" s="37"/>
      <c r="G893" s="36"/>
      <c r="H893" s="37"/>
      <c r="I893" s="8"/>
      <c r="J893" s="8"/>
      <c r="K893" s="9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</row>
    <row r="894" spans="1:31" s="25" customFormat="1" x14ac:dyDescent="0.25">
      <c r="A894" s="24"/>
      <c r="E894" s="36"/>
      <c r="F894" s="37"/>
      <c r="G894" s="36"/>
      <c r="H894" s="37"/>
      <c r="I894" s="8"/>
      <c r="J894" s="8"/>
      <c r="K894" s="9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</row>
    <row r="895" spans="1:31" s="25" customFormat="1" x14ac:dyDescent="0.25">
      <c r="A895" s="24"/>
      <c r="E895" s="36"/>
      <c r="F895" s="37"/>
      <c r="G895" s="36"/>
      <c r="H895" s="37"/>
      <c r="I895" s="8"/>
      <c r="J895" s="8"/>
      <c r="K895" s="9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</row>
    <row r="896" spans="1:31" s="25" customFormat="1" x14ac:dyDescent="0.25">
      <c r="A896" s="24"/>
      <c r="E896" s="36"/>
      <c r="F896" s="37"/>
      <c r="G896" s="36"/>
      <c r="H896" s="37"/>
      <c r="I896" s="8"/>
      <c r="J896" s="8"/>
      <c r="K896" s="9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</row>
    <row r="897" spans="1:31" s="25" customFormat="1" x14ac:dyDescent="0.25">
      <c r="A897" s="24"/>
      <c r="E897" s="36"/>
      <c r="F897" s="37"/>
      <c r="G897" s="36"/>
      <c r="H897" s="37"/>
      <c r="I897" s="8"/>
      <c r="J897" s="8"/>
      <c r="K897" s="9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</row>
    <row r="898" spans="1:31" s="25" customFormat="1" x14ac:dyDescent="0.25">
      <c r="A898" s="24"/>
      <c r="E898" s="36"/>
      <c r="F898" s="37"/>
      <c r="G898" s="36"/>
      <c r="H898" s="37"/>
      <c r="I898" s="8"/>
      <c r="J898" s="8"/>
      <c r="K898" s="9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</row>
    <row r="899" spans="1:31" s="25" customFormat="1" x14ac:dyDescent="0.25">
      <c r="A899" s="24"/>
      <c r="E899" s="36"/>
      <c r="F899" s="37"/>
      <c r="G899" s="36"/>
      <c r="H899" s="37"/>
      <c r="I899" s="8"/>
      <c r="J899" s="8"/>
      <c r="K899" s="9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</row>
    <row r="900" spans="1:31" s="25" customFormat="1" x14ac:dyDescent="0.25">
      <c r="A900" s="24"/>
      <c r="E900" s="36"/>
      <c r="F900" s="37"/>
      <c r="G900" s="36"/>
      <c r="H900" s="37"/>
      <c r="I900" s="8"/>
      <c r="J900" s="8"/>
      <c r="K900" s="9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</row>
    <row r="901" spans="1:31" s="25" customFormat="1" x14ac:dyDescent="0.25">
      <c r="A901" s="24"/>
      <c r="E901" s="36"/>
      <c r="F901" s="37"/>
      <c r="G901" s="36"/>
      <c r="H901" s="37"/>
      <c r="I901" s="8"/>
      <c r="J901" s="8"/>
      <c r="K901" s="9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</row>
    <row r="902" spans="1:31" s="25" customFormat="1" x14ac:dyDescent="0.25">
      <c r="A902" s="24"/>
      <c r="E902" s="36"/>
      <c r="F902" s="37"/>
      <c r="G902" s="36"/>
      <c r="H902" s="37"/>
      <c r="I902" s="8"/>
      <c r="J902" s="8"/>
      <c r="K902" s="9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</row>
    <row r="903" spans="1:31" s="25" customFormat="1" x14ac:dyDescent="0.25">
      <c r="A903" s="24"/>
      <c r="E903" s="36"/>
      <c r="F903" s="37"/>
      <c r="G903" s="36"/>
      <c r="H903" s="37"/>
      <c r="I903" s="8"/>
      <c r="J903" s="8"/>
      <c r="K903" s="9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</row>
    <row r="904" spans="1:31" s="25" customFormat="1" x14ac:dyDescent="0.25">
      <c r="A904" s="24"/>
      <c r="E904" s="36"/>
      <c r="F904" s="37"/>
      <c r="G904" s="36"/>
      <c r="H904" s="37"/>
      <c r="I904" s="8"/>
      <c r="J904" s="8"/>
      <c r="K904" s="9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</row>
    <row r="905" spans="1:31" s="25" customFormat="1" x14ac:dyDescent="0.25">
      <c r="A905" s="24"/>
      <c r="E905" s="36"/>
      <c r="F905" s="37"/>
      <c r="G905" s="36"/>
      <c r="H905" s="37"/>
      <c r="I905" s="8"/>
      <c r="J905" s="8"/>
      <c r="K905" s="9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</row>
    <row r="906" spans="1:31" s="25" customFormat="1" x14ac:dyDescent="0.25">
      <c r="A906" s="24"/>
      <c r="E906" s="36"/>
      <c r="F906" s="37"/>
      <c r="G906" s="36"/>
      <c r="H906" s="37"/>
      <c r="I906" s="8"/>
      <c r="J906" s="8"/>
      <c r="K906" s="9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</row>
    <row r="907" spans="1:31" s="25" customFormat="1" x14ac:dyDescent="0.25">
      <c r="A907" s="24"/>
      <c r="E907" s="36"/>
      <c r="F907" s="37"/>
      <c r="G907" s="36"/>
      <c r="H907" s="37"/>
      <c r="I907" s="8"/>
      <c r="J907" s="8"/>
      <c r="K907" s="9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</row>
    <row r="908" spans="1:31" s="25" customFormat="1" x14ac:dyDescent="0.25">
      <c r="A908" s="24"/>
      <c r="E908" s="36"/>
      <c r="F908" s="37"/>
      <c r="G908" s="36"/>
      <c r="H908" s="37"/>
      <c r="I908" s="8"/>
      <c r="J908" s="8"/>
      <c r="K908" s="9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</row>
    <row r="909" spans="1:31" s="25" customFormat="1" x14ac:dyDescent="0.25">
      <c r="A909" s="24"/>
      <c r="E909" s="36"/>
      <c r="F909" s="37"/>
      <c r="G909" s="36"/>
      <c r="H909" s="37"/>
      <c r="I909" s="8"/>
      <c r="J909" s="8"/>
      <c r="K909" s="9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</row>
    <row r="910" spans="1:31" s="25" customFormat="1" x14ac:dyDescent="0.25">
      <c r="A910" s="24"/>
      <c r="E910" s="36"/>
      <c r="F910" s="37"/>
      <c r="G910" s="36"/>
      <c r="H910" s="37"/>
      <c r="I910" s="8"/>
      <c r="J910" s="8"/>
      <c r="K910" s="9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</row>
    <row r="911" spans="1:31" s="25" customFormat="1" x14ac:dyDescent="0.25">
      <c r="A911" s="24"/>
      <c r="E911" s="36"/>
      <c r="F911" s="37"/>
      <c r="G911" s="36"/>
      <c r="H911" s="37"/>
      <c r="I911" s="8"/>
      <c r="J911" s="8"/>
      <c r="K911" s="9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</row>
    <row r="912" spans="1:31" s="25" customFormat="1" x14ac:dyDescent="0.25">
      <c r="A912" s="24"/>
      <c r="E912" s="36"/>
      <c r="F912" s="37"/>
      <c r="G912" s="36"/>
      <c r="H912" s="37"/>
      <c r="I912" s="8"/>
      <c r="J912" s="8"/>
      <c r="K912" s="9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</row>
    <row r="913" spans="1:31" s="25" customFormat="1" x14ac:dyDescent="0.25">
      <c r="A913" s="24"/>
      <c r="E913" s="36"/>
      <c r="F913" s="37"/>
      <c r="G913" s="36"/>
      <c r="H913" s="37"/>
      <c r="I913" s="8"/>
      <c r="J913" s="8"/>
      <c r="K913" s="9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</row>
    <row r="914" spans="1:31" s="25" customFormat="1" x14ac:dyDescent="0.25">
      <c r="A914" s="24"/>
      <c r="E914" s="36"/>
      <c r="F914" s="37"/>
      <c r="G914" s="36"/>
      <c r="H914" s="37"/>
      <c r="I914" s="8"/>
      <c r="J914" s="8"/>
      <c r="K914" s="9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</row>
    <row r="915" spans="1:31" s="25" customFormat="1" x14ac:dyDescent="0.25">
      <c r="A915" s="24"/>
      <c r="E915" s="36"/>
      <c r="F915" s="37"/>
      <c r="G915" s="36"/>
      <c r="H915" s="37"/>
      <c r="I915" s="8"/>
      <c r="J915" s="8"/>
      <c r="K915" s="9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</row>
    <row r="916" spans="1:31" s="25" customFormat="1" x14ac:dyDescent="0.25">
      <c r="A916" s="24"/>
      <c r="E916" s="36"/>
      <c r="F916" s="37"/>
      <c r="G916" s="36"/>
      <c r="H916" s="37"/>
      <c r="I916" s="8"/>
      <c r="J916" s="8"/>
      <c r="K916" s="9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</row>
    <row r="917" spans="1:31" s="25" customFormat="1" x14ac:dyDescent="0.25">
      <c r="A917" s="24"/>
      <c r="E917" s="36"/>
      <c r="F917" s="37"/>
      <c r="G917" s="36"/>
      <c r="H917" s="37"/>
      <c r="I917" s="8"/>
      <c r="J917" s="8"/>
      <c r="K917" s="9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</row>
    <row r="918" spans="1:31" s="25" customFormat="1" x14ac:dyDescent="0.25">
      <c r="A918" s="24"/>
      <c r="E918" s="36"/>
      <c r="F918" s="37"/>
      <c r="G918" s="36"/>
      <c r="H918" s="37"/>
      <c r="I918" s="8"/>
      <c r="J918" s="8"/>
      <c r="K918" s="9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</row>
    <row r="919" spans="1:31" s="25" customFormat="1" x14ac:dyDescent="0.25">
      <c r="A919" s="24"/>
      <c r="E919" s="36"/>
      <c r="F919" s="37"/>
      <c r="G919" s="36"/>
      <c r="H919" s="37"/>
      <c r="I919" s="8"/>
      <c r="J919" s="8"/>
      <c r="K919" s="9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</row>
    <row r="920" spans="1:31" s="25" customFormat="1" x14ac:dyDescent="0.25">
      <c r="A920" s="24"/>
      <c r="E920" s="36"/>
      <c r="F920" s="37"/>
      <c r="G920" s="36"/>
      <c r="H920" s="37"/>
      <c r="I920" s="8"/>
      <c r="J920" s="8"/>
      <c r="K920" s="9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</row>
    <row r="921" spans="1:31" s="25" customFormat="1" x14ac:dyDescent="0.25">
      <c r="A921" s="24"/>
      <c r="E921" s="36"/>
      <c r="F921" s="37"/>
      <c r="G921" s="36"/>
      <c r="H921" s="37"/>
      <c r="I921" s="8"/>
      <c r="J921" s="8"/>
      <c r="K921" s="9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</row>
    <row r="922" spans="1:31" s="25" customFormat="1" x14ac:dyDescent="0.25">
      <c r="A922" s="24"/>
      <c r="E922" s="36"/>
      <c r="F922" s="37"/>
      <c r="G922" s="36"/>
      <c r="H922" s="37"/>
      <c r="I922" s="8"/>
      <c r="J922" s="8"/>
      <c r="K922" s="9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</row>
    <row r="923" spans="1:31" s="25" customFormat="1" x14ac:dyDescent="0.25">
      <c r="A923" s="24"/>
      <c r="E923" s="36"/>
      <c r="F923" s="37"/>
      <c r="G923" s="36"/>
      <c r="H923" s="37"/>
      <c r="I923" s="8"/>
      <c r="J923" s="8"/>
      <c r="K923" s="9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</row>
    <row r="924" spans="1:31" s="25" customFormat="1" x14ac:dyDescent="0.25">
      <c r="A924" s="24"/>
      <c r="E924" s="36"/>
      <c r="F924" s="37"/>
      <c r="G924" s="36"/>
      <c r="H924" s="37"/>
      <c r="I924" s="8"/>
      <c r="J924" s="8"/>
      <c r="K924" s="9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</row>
    <row r="925" spans="1:31" s="25" customFormat="1" x14ac:dyDescent="0.25">
      <c r="A925" s="24"/>
      <c r="E925" s="36"/>
      <c r="F925" s="37"/>
      <c r="G925" s="36"/>
      <c r="H925" s="37"/>
      <c r="I925" s="8"/>
      <c r="J925" s="8"/>
      <c r="K925" s="9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</row>
    <row r="926" spans="1:31" s="25" customFormat="1" x14ac:dyDescent="0.25">
      <c r="A926" s="24"/>
      <c r="E926" s="36"/>
      <c r="F926" s="37"/>
      <c r="G926" s="36"/>
      <c r="H926" s="37"/>
      <c r="I926" s="8"/>
      <c r="J926" s="8"/>
      <c r="K926" s="9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</row>
    <row r="927" spans="1:31" s="25" customFormat="1" x14ac:dyDescent="0.25">
      <c r="A927" s="24"/>
      <c r="E927" s="36"/>
      <c r="F927" s="37"/>
      <c r="G927" s="36"/>
      <c r="H927" s="37"/>
      <c r="I927" s="8"/>
      <c r="J927" s="8"/>
      <c r="K927" s="9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</row>
    <row r="928" spans="1:31" s="25" customFormat="1" x14ac:dyDescent="0.25">
      <c r="A928" s="24"/>
      <c r="E928" s="36"/>
      <c r="F928" s="37"/>
      <c r="G928" s="36"/>
      <c r="H928" s="37"/>
      <c r="I928" s="8"/>
      <c r="J928" s="8"/>
      <c r="K928" s="9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</row>
    <row r="929" spans="1:31" s="25" customFormat="1" x14ac:dyDescent="0.25">
      <c r="A929" s="24"/>
      <c r="E929" s="36"/>
      <c r="F929" s="37"/>
      <c r="G929" s="36"/>
      <c r="H929" s="37"/>
      <c r="I929" s="8"/>
      <c r="J929" s="8"/>
      <c r="K929" s="9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</row>
    <row r="930" spans="1:31" s="25" customFormat="1" x14ac:dyDescent="0.25">
      <c r="A930" s="24"/>
      <c r="E930" s="36"/>
      <c r="F930" s="37"/>
      <c r="G930" s="36"/>
      <c r="H930" s="37"/>
      <c r="I930" s="8"/>
      <c r="J930" s="8"/>
      <c r="K930" s="9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</row>
    <row r="931" spans="1:31" s="25" customFormat="1" x14ac:dyDescent="0.25">
      <c r="A931" s="24"/>
      <c r="E931" s="36"/>
      <c r="F931" s="37"/>
      <c r="G931" s="36"/>
      <c r="H931" s="37"/>
      <c r="I931" s="8"/>
      <c r="J931" s="8"/>
      <c r="K931" s="9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</row>
    <row r="932" spans="1:31" s="25" customFormat="1" x14ac:dyDescent="0.25">
      <c r="A932" s="24"/>
      <c r="E932" s="36"/>
      <c r="F932" s="37"/>
      <c r="G932" s="36"/>
      <c r="H932" s="37"/>
      <c r="I932" s="8"/>
      <c r="J932" s="8"/>
      <c r="K932" s="9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</row>
    <row r="933" spans="1:31" s="25" customFormat="1" x14ac:dyDescent="0.25">
      <c r="A933" s="24"/>
      <c r="E933" s="36"/>
      <c r="F933" s="37"/>
      <c r="G933" s="36"/>
      <c r="H933" s="37"/>
      <c r="I933" s="8"/>
      <c r="J933" s="8"/>
      <c r="K933" s="9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</row>
    <row r="934" spans="1:31" s="25" customFormat="1" x14ac:dyDescent="0.25">
      <c r="A934" s="24"/>
      <c r="E934" s="36"/>
      <c r="F934" s="37"/>
      <c r="G934" s="36"/>
      <c r="H934" s="37"/>
      <c r="I934" s="8"/>
      <c r="J934" s="8"/>
      <c r="K934" s="9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</row>
    <row r="935" spans="1:31" s="25" customFormat="1" x14ac:dyDescent="0.25">
      <c r="A935" s="24"/>
      <c r="E935" s="36"/>
      <c r="F935" s="37"/>
      <c r="G935" s="36"/>
      <c r="H935" s="37"/>
      <c r="I935" s="8"/>
      <c r="J935" s="8"/>
      <c r="K935" s="9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</row>
    <row r="936" spans="1:31" s="25" customFormat="1" x14ac:dyDescent="0.25">
      <c r="A936" s="24"/>
      <c r="E936" s="36"/>
      <c r="F936" s="37"/>
      <c r="G936" s="36"/>
      <c r="H936" s="37"/>
      <c r="I936" s="8"/>
      <c r="J936" s="8"/>
      <c r="K936" s="9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</row>
    <row r="937" spans="1:31" s="25" customFormat="1" x14ac:dyDescent="0.25">
      <c r="A937" s="24"/>
      <c r="E937" s="36"/>
      <c r="F937" s="37"/>
      <c r="G937" s="36"/>
      <c r="H937" s="37"/>
      <c r="I937" s="8"/>
      <c r="J937" s="8"/>
      <c r="K937" s="9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</row>
    <row r="938" spans="1:31" s="25" customFormat="1" x14ac:dyDescent="0.25">
      <c r="A938" s="24"/>
      <c r="E938" s="36"/>
      <c r="F938" s="37"/>
      <c r="G938" s="36"/>
      <c r="H938" s="37"/>
      <c r="I938" s="8"/>
      <c r="J938" s="8"/>
      <c r="K938" s="9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</row>
    <row r="939" spans="1:31" s="25" customFormat="1" x14ac:dyDescent="0.25">
      <c r="A939" s="24"/>
      <c r="E939" s="36"/>
      <c r="F939" s="37"/>
      <c r="G939" s="36"/>
      <c r="H939" s="37"/>
      <c r="I939" s="8"/>
      <c r="J939" s="8"/>
      <c r="K939" s="9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</row>
    <row r="940" spans="1:31" s="25" customFormat="1" x14ac:dyDescent="0.25">
      <c r="A940" s="24"/>
      <c r="E940" s="36"/>
      <c r="F940" s="37"/>
      <c r="G940" s="36"/>
      <c r="H940" s="37"/>
      <c r="I940" s="8"/>
      <c r="J940" s="8"/>
      <c r="K940" s="9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</row>
    <row r="941" spans="1:31" s="25" customFormat="1" x14ac:dyDescent="0.25">
      <c r="A941" s="24"/>
      <c r="E941" s="36"/>
      <c r="F941" s="37"/>
      <c r="G941" s="36"/>
      <c r="H941" s="37"/>
      <c r="I941" s="8"/>
      <c r="J941" s="8"/>
      <c r="K941" s="9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</row>
    <row r="942" spans="1:31" s="25" customFormat="1" x14ac:dyDescent="0.25">
      <c r="A942" s="24"/>
      <c r="E942" s="36"/>
      <c r="F942" s="37"/>
      <c r="G942" s="36"/>
      <c r="H942" s="37"/>
      <c r="I942" s="8"/>
      <c r="J942" s="8"/>
      <c r="K942" s="9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</row>
    <row r="943" spans="1:31" s="25" customFormat="1" x14ac:dyDescent="0.25">
      <c r="A943" s="24"/>
      <c r="E943" s="36"/>
      <c r="F943" s="37"/>
      <c r="G943" s="36"/>
      <c r="H943" s="37"/>
      <c r="I943" s="8"/>
      <c r="J943" s="8"/>
      <c r="K943" s="9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</row>
    <row r="944" spans="1:31" s="25" customFormat="1" x14ac:dyDescent="0.25">
      <c r="A944" s="24"/>
      <c r="E944" s="36"/>
      <c r="F944" s="37"/>
      <c r="G944" s="36"/>
      <c r="H944" s="37"/>
      <c r="I944" s="8"/>
      <c r="J944" s="8"/>
      <c r="K944" s="9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</row>
    <row r="945" spans="1:31" s="25" customFormat="1" x14ac:dyDescent="0.25">
      <c r="A945" s="24"/>
      <c r="E945" s="36"/>
      <c r="F945" s="37"/>
      <c r="G945" s="36"/>
      <c r="H945" s="37"/>
      <c r="I945" s="8"/>
      <c r="J945" s="8"/>
      <c r="K945" s="9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</row>
    <row r="946" spans="1:31" s="25" customFormat="1" x14ac:dyDescent="0.25">
      <c r="A946" s="24"/>
      <c r="E946" s="36"/>
      <c r="F946" s="37"/>
      <c r="G946" s="36"/>
      <c r="H946" s="37"/>
      <c r="I946" s="8"/>
      <c r="J946" s="8"/>
      <c r="K946" s="9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</row>
    <row r="947" spans="1:31" s="25" customFormat="1" x14ac:dyDescent="0.25">
      <c r="A947" s="24"/>
      <c r="E947" s="36"/>
      <c r="F947" s="37"/>
      <c r="G947" s="36"/>
      <c r="H947" s="37"/>
      <c r="I947" s="8"/>
      <c r="J947" s="8"/>
      <c r="K947" s="9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</row>
    <row r="948" spans="1:31" s="25" customFormat="1" x14ac:dyDescent="0.25">
      <c r="A948" s="24"/>
      <c r="E948" s="36"/>
      <c r="F948" s="37"/>
      <c r="G948" s="36"/>
      <c r="H948" s="37"/>
      <c r="I948" s="8"/>
      <c r="J948" s="8"/>
      <c r="K948" s="9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</row>
    <row r="949" spans="1:31" s="25" customFormat="1" x14ac:dyDescent="0.25">
      <c r="A949" s="24"/>
      <c r="E949" s="36"/>
      <c r="F949" s="37"/>
      <c r="G949" s="36"/>
      <c r="H949" s="37"/>
      <c r="I949" s="8"/>
      <c r="J949" s="8"/>
      <c r="K949" s="9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</row>
    <row r="950" spans="1:31" s="25" customFormat="1" x14ac:dyDescent="0.25">
      <c r="A950" s="24"/>
      <c r="E950" s="36"/>
      <c r="F950" s="37"/>
      <c r="G950" s="36"/>
      <c r="H950" s="37"/>
      <c r="I950" s="8"/>
      <c r="J950" s="8"/>
      <c r="K950" s="9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</row>
    <row r="951" spans="1:31" s="25" customFormat="1" x14ac:dyDescent="0.25">
      <c r="A951" s="24"/>
      <c r="E951" s="36"/>
      <c r="F951" s="37"/>
      <c r="G951" s="36"/>
      <c r="H951" s="37"/>
      <c r="I951" s="8"/>
      <c r="J951" s="8"/>
      <c r="K951" s="9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</row>
    <row r="952" spans="1:31" s="25" customFormat="1" x14ac:dyDescent="0.25">
      <c r="A952" s="24"/>
      <c r="E952" s="36"/>
      <c r="F952" s="37"/>
      <c r="G952" s="36"/>
      <c r="H952" s="37"/>
      <c r="I952" s="8"/>
      <c r="J952" s="8"/>
      <c r="K952" s="9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</row>
    <row r="953" spans="1:31" s="25" customFormat="1" x14ac:dyDescent="0.25">
      <c r="A953" s="24"/>
      <c r="E953" s="36"/>
      <c r="F953" s="37"/>
      <c r="G953" s="36"/>
      <c r="H953" s="37"/>
      <c r="I953" s="8"/>
      <c r="J953" s="8"/>
      <c r="K953" s="9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</row>
    <row r="954" spans="1:31" s="25" customFormat="1" x14ac:dyDescent="0.25">
      <c r="A954" s="24"/>
      <c r="E954" s="36"/>
      <c r="F954" s="37"/>
      <c r="G954" s="36"/>
      <c r="H954" s="37"/>
      <c r="I954" s="8"/>
      <c r="J954" s="8"/>
      <c r="K954" s="9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</row>
    <row r="955" spans="1:31" s="25" customFormat="1" x14ac:dyDescent="0.25">
      <c r="A955" s="24"/>
      <c r="E955" s="36"/>
      <c r="F955" s="37"/>
      <c r="G955" s="36"/>
      <c r="H955" s="37"/>
      <c r="I955" s="8"/>
      <c r="J955" s="8"/>
      <c r="K955" s="9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</row>
    <row r="956" spans="1:31" s="25" customFormat="1" x14ac:dyDescent="0.25">
      <c r="A956" s="24"/>
      <c r="E956" s="36"/>
      <c r="F956" s="37"/>
      <c r="G956" s="36"/>
      <c r="H956" s="37"/>
      <c r="I956" s="8"/>
      <c r="J956" s="8"/>
      <c r="K956" s="9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</row>
    <row r="957" spans="1:31" s="25" customFormat="1" x14ac:dyDescent="0.25">
      <c r="A957" s="24"/>
      <c r="E957" s="36"/>
      <c r="F957" s="37"/>
      <c r="G957" s="36"/>
      <c r="H957" s="37"/>
      <c r="I957" s="8"/>
      <c r="J957" s="8"/>
      <c r="K957" s="9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</row>
    <row r="958" spans="1:31" s="25" customFormat="1" x14ac:dyDescent="0.25">
      <c r="A958" s="24"/>
      <c r="E958" s="36"/>
      <c r="F958" s="37"/>
      <c r="G958" s="36"/>
      <c r="H958" s="37"/>
      <c r="I958" s="8"/>
      <c r="J958" s="8"/>
      <c r="K958" s="9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</row>
    <row r="959" spans="1:31" s="25" customFormat="1" x14ac:dyDescent="0.25">
      <c r="A959" s="24"/>
      <c r="E959" s="36"/>
      <c r="F959" s="37"/>
      <c r="G959" s="36"/>
      <c r="H959" s="37"/>
      <c r="I959" s="8"/>
      <c r="J959" s="8"/>
      <c r="K959" s="9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</row>
    <row r="960" spans="1:31" s="25" customFormat="1" x14ac:dyDescent="0.25">
      <c r="A960" s="24"/>
      <c r="E960" s="36"/>
      <c r="F960" s="37"/>
      <c r="G960" s="36"/>
      <c r="H960" s="37"/>
      <c r="I960" s="8"/>
      <c r="J960" s="8"/>
      <c r="K960" s="9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</row>
    <row r="961" spans="1:31" s="25" customFormat="1" x14ac:dyDescent="0.25">
      <c r="A961" s="24"/>
      <c r="E961" s="36"/>
      <c r="F961" s="37"/>
      <c r="G961" s="36"/>
      <c r="H961" s="37"/>
      <c r="I961" s="8"/>
      <c r="J961" s="8"/>
      <c r="K961" s="9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</row>
    <row r="962" spans="1:31" s="25" customFormat="1" x14ac:dyDescent="0.25">
      <c r="A962" s="24"/>
      <c r="E962" s="36"/>
      <c r="F962" s="37"/>
      <c r="G962" s="36"/>
      <c r="H962" s="37"/>
      <c r="I962" s="8"/>
      <c r="J962" s="8"/>
      <c r="K962" s="9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</row>
    <row r="963" spans="1:31" s="25" customFormat="1" x14ac:dyDescent="0.25">
      <c r="A963" s="24"/>
      <c r="E963" s="36"/>
      <c r="F963" s="37"/>
      <c r="G963" s="36"/>
      <c r="H963" s="37"/>
      <c r="I963" s="8"/>
      <c r="J963" s="8"/>
      <c r="K963" s="9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</row>
    <row r="964" spans="1:31" s="25" customFormat="1" x14ac:dyDescent="0.25">
      <c r="A964" s="24"/>
      <c r="E964" s="36"/>
      <c r="F964" s="37"/>
      <c r="G964" s="36"/>
      <c r="H964" s="37"/>
      <c r="I964" s="8"/>
      <c r="J964" s="8"/>
      <c r="K964" s="9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</row>
    <row r="965" spans="1:31" s="25" customFormat="1" x14ac:dyDescent="0.25">
      <c r="A965" s="24"/>
      <c r="E965" s="36"/>
      <c r="F965" s="37"/>
      <c r="G965" s="36"/>
      <c r="H965" s="37"/>
      <c r="I965" s="8"/>
      <c r="J965" s="8"/>
      <c r="K965" s="9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</row>
    <row r="966" spans="1:31" s="25" customFormat="1" x14ac:dyDescent="0.25">
      <c r="A966" s="24"/>
      <c r="E966" s="36"/>
      <c r="F966" s="37"/>
      <c r="G966" s="36"/>
      <c r="H966" s="37"/>
      <c r="I966" s="8"/>
      <c r="J966" s="8"/>
      <c r="K966" s="9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</row>
    <row r="967" spans="1:31" s="25" customFormat="1" x14ac:dyDescent="0.25">
      <c r="A967" s="24"/>
      <c r="E967" s="36"/>
      <c r="F967" s="37"/>
      <c r="G967" s="36"/>
      <c r="H967" s="37"/>
      <c r="I967" s="8"/>
      <c r="J967" s="8"/>
      <c r="K967" s="9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</row>
    <row r="968" spans="1:31" s="25" customFormat="1" x14ac:dyDescent="0.25">
      <c r="A968" s="24"/>
      <c r="E968" s="36"/>
      <c r="F968" s="37"/>
      <c r="G968" s="36"/>
      <c r="H968" s="37"/>
      <c r="I968" s="8"/>
      <c r="J968" s="8"/>
      <c r="K968" s="9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</row>
    <row r="969" spans="1:31" s="25" customFormat="1" x14ac:dyDescent="0.25">
      <c r="A969" s="24"/>
      <c r="E969" s="36"/>
      <c r="F969" s="37"/>
      <c r="G969" s="36"/>
      <c r="H969" s="37"/>
      <c r="I969" s="8"/>
      <c r="J969" s="8"/>
      <c r="K969" s="9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</row>
    <row r="970" spans="1:31" s="25" customFormat="1" x14ac:dyDescent="0.25">
      <c r="A970" s="24"/>
      <c r="E970" s="36"/>
      <c r="F970" s="37"/>
      <c r="G970" s="36"/>
      <c r="H970" s="37"/>
      <c r="I970" s="8"/>
      <c r="J970" s="8"/>
      <c r="K970" s="9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</row>
    <row r="971" spans="1:31" s="25" customFormat="1" x14ac:dyDescent="0.25">
      <c r="A971" s="24"/>
      <c r="E971" s="36"/>
      <c r="F971" s="37"/>
      <c r="G971" s="36"/>
      <c r="H971" s="37"/>
      <c r="I971" s="8"/>
      <c r="J971" s="8"/>
      <c r="K971" s="9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</row>
    <row r="972" spans="1:31" s="25" customFormat="1" x14ac:dyDescent="0.25">
      <c r="A972" s="24"/>
      <c r="E972" s="36"/>
      <c r="F972" s="37"/>
      <c r="G972" s="36"/>
      <c r="H972" s="37"/>
      <c r="I972" s="8"/>
      <c r="J972" s="8"/>
      <c r="K972" s="9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</row>
    <row r="973" spans="1:31" s="25" customFormat="1" x14ac:dyDescent="0.25">
      <c r="A973" s="24"/>
      <c r="E973" s="36"/>
      <c r="F973" s="37"/>
      <c r="G973" s="36"/>
      <c r="H973" s="37"/>
      <c r="I973" s="8"/>
      <c r="J973" s="8"/>
      <c r="K973" s="9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</row>
    <row r="974" spans="1:31" s="25" customFormat="1" x14ac:dyDescent="0.25">
      <c r="A974" s="24"/>
      <c r="E974" s="36"/>
      <c r="F974" s="37"/>
      <c r="G974" s="36"/>
      <c r="H974" s="37"/>
      <c r="I974" s="8"/>
      <c r="J974" s="8"/>
      <c r="K974" s="9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</row>
    <row r="975" spans="1:31" s="25" customFormat="1" x14ac:dyDescent="0.25">
      <c r="A975" s="24"/>
      <c r="E975" s="36"/>
      <c r="F975" s="37"/>
      <c r="G975" s="36"/>
      <c r="H975" s="37"/>
      <c r="I975" s="8"/>
      <c r="J975" s="8"/>
      <c r="K975" s="9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</row>
    <row r="976" spans="1:31" s="25" customFormat="1" x14ac:dyDescent="0.25">
      <c r="A976" s="24"/>
      <c r="E976" s="36"/>
      <c r="F976" s="37"/>
      <c r="G976" s="36"/>
      <c r="H976" s="37"/>
      <c r="I976" s="8"/>
      <c r="J976" s="8"/>
      <c r="K976" s="9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</row>
    <row r="977" spans="1:31" s="25" customFormat="1" x14ac:dyDescent="0.25">
      <c r="A977" s="24"/>
      <c r="E977" s="36"/>
      <c r="F977" s="37"/>
      <c r="G977" s="36"/>
      <c r="H977" s="37"/>
      <c r="I977" s="8"/>
      <c r="J977" s="8"/>
      <c r="K977" s="9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</row>
    <row r="978" spans="1:31" s="25" customFormat="1" x14ac:dyDescent="0.25">
      <c r="A978" s="24"/>
      <c r="E978" s="36"/>
      <c r="F978" s="37"/>
      <c r="G978" s="36"/>
      <c r="H978" s="37"/>
      <c r="I978" s="8"/>
      <c r="J978" s="8"/>
      <c r="K978" s="9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</row>
    <row r="979" spans="1:31" s="25" customFormat="1" x14ac:dyDescent="0.25">
      <c r="A979" s="24"/>
      <c r="E979" s="36"/>
      <c r="F979" s="37"/>
      <c r="G979" s="36"/>
      <c r="H979" s="37"/>
      <c r="I979" s="8"/>
      <c r="J979" s="8"/>
      <c r="K979" s="9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</row>
    <row r="980" spans="1:31" s="25" customFormat="1" x14ac:dyDescent="0.25">
      <c r="A980" s="24"/>
      <c r="E980" s="36"/>
      <c r="F980" s="37"/>
      <c r="G980" s="36"/>
      <c r="H980" s="37"/>
      <c r="I980" s="8"/>
      <c r="J980" s="8"/>
      <c r="K980" s="9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</row>
    <row r="981" spans="1:31" s="25" customFormat="1" x14ac:dyDescent="0.25">
      <c r="A981" s="24"/>
      <c r="E981" s="36"/>
      <c r="F981" s="37"/>
      <c r="G981" s="36"/>
      <c r="H981" s="37"/>
      <c r="I981" s="8"/>
      <c r="J981" s="8"/>
      <c r="K981" s="9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</row>
    <row r="982" spans="1:31" s="25" customFormat="1" x14ac:dyDescent="0.25">
      <c r="A982" s="24"/>
      <c r="E982" s="36"/>
      <c r="F982" s="37"/>
      <c r="G982" s="36"/>
      <c r="H982" s="37"/>
      <c r="I982" s="8"/>
      <c r="J982" s="8"/>
      <c r="K982" s="9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</row>
    <row r="983" spans="1:31" s="25" customFormat="1" x14ac:dyDescent="0.25">
      <c r="A983" s="24"/>
      <c r="E983" s="36"/>
      <c r="F983" s="37"/>
      <c r="G983" s="36"/>
      <c r="H983" s="37"/>
      <c r="I983" s="8"/>
      <c r="J983" s="8"/>
      <c r="K983" s="9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</row>
    <row r="984" spans="1:31" s="25" customFormat="1" x14ac:dyDescent="0.25">
      <c r="A984" s="24"/>
      <c r="E984" s="36"/>
      <c r="F984" s="37"/>
      <c r="G984" s="36"/>
      <c r="H984" s="37"/>
      <c r="I984" s="8"/>
      <c r="J984" s="8"/>
      <c r="K984" s="9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</row>
    <row r="985" spans="1:31" s="25" customFormat="1" x14ac:dyDescent="0.25">
      <c r="A985" s="24"/>
      <c r="E985" s="36"/>
      <c r="F985" s="37"/>
      <c r="G985" s="36"/>
      <c r="H985" s="37"/>
      <c r="I985" s="8"/>
      <c r="J985" s="8"/>
      <c r="K985" s="9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</row>
    <row r="986" spans="1:31" s="25" customFormat="1" x14ac:dyDescent="0.25">
      <c r="A986" s="24"/>
      <c r="E986" s="36"/>
      <c r="F986" s="37"/>
      <c r="G986" s="36"/>
      <c r="H986" s="37"/>
      <c r="I986" s="8"/>
      <c r="J986" s="8"/>
      <c r="K986" s="9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</row>
    <row r="987" spans="1:31" s="25" customFormat="1" x14ac:dyDescent="0.25">
      <c r="A987" s="24"/>
      <c r="E987" s="36"/>
      <c r="F987" s="37"/>
      <c r="G987" s="36"/>
      <c r="H987" s="37"/>
      <c r="I987" s="8"/>
      <c r="J987" s="8"/>
      <c r="K987" s="9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</row>
    <row r="988" spans="1:31" s="25" customFormat="1" x14ac:dyDescent="0.25">
      <c r="A988" s="24"/>
      <c r="E988" s="36"/>
      <c r="F988" s="37"/>
      <c r="G988" s="36"/>
      <c r="H988" s="37"/>
      <c r="I988" s="8"/>
      <c r="J988" s="8"/>
      <c r="K988" s="9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</row>
    <row r="989" spans="1:31" s="25" customFormat="1" x14ac:dyDescent="0.25">
      <c r="A989" s="24"/>
      <c r="E989" s="36"/>
      <c r="F989" s="37"/>
      <c r="G989" s="36"/>
      <c r="H989" s="37"/>
      <c r="I989" s="8"/>
      <c r="J989" s="8"/>
      <c r="K989" s="9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</row>
    <row r="990" spans="1:31" s="25" customFormat="1" x14ac:dyDescent="0.25">
      <c r="A990" s="24"/>
      <c r="E990" s="36"/>
      <c r="F990" s="37"/>
      <c r="G990" s="36"/>
      <c r="H990" s="37"/>
      <c r="I990" s="8"/>
      <c r="J990" s="8"/>
      <c r="K990" s="9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</row>
    <row r="991" spans="1:31" s="25" customFormat="1" x14ac:dyDescent="0.25">
      <c r="A991" s="24"/>
      <c r="E991" s="36"/>
      <c r="F991" s="37"/>
      <c r="G991" s="36"/>
      <c r="H991" s="37"/>
      <c r="I991" s="8"/>
      <c r="J991" s="8"/>
      <c r="K991" s="9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</row>
    <row r="992" spans="1:31" s="25" customFormat="1" x14ac:dyDescent="0.25">
      <c r="A992" s="24"/>
      <c r="E992" s="36"/>
      <c r="F992" s="37"/>
      <c r="G992" s="36"/>
      <c r="H992" s="37"/>
      <c r="I992" s="8"/>
      <c r="J992" s="8"/>
      <c r="K992" s="9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</row>
    <row r="993" spans="1:31" s="25" customFormat="1" x14ac:dyDescent="0.25">
      <c r="A993" s="24"/>
      <c r="E993" s="36"/>
      <c r="F993" s="37"/>
      <c r="G993" s="36"/>
      <c r="H993" s="37"/>
      <c r="I993" s="8"/>
      <c r="J993" s="8"/>
      <c r="K993" s="9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</row>
    <row r="994" spans="1:31" s="25" customFormat="1" x14ac:dyDescent="0.25">
      <c r="A994" s="24"/>
      <c r="E994" s="36"/>
      <c r="F994" s="37"/>
      <c r="G994" s="36"/>
      <c r="H994" s="37"/>
      <c r="I994" s="8"/>
      <c r="J994" s="8"/>
      <c r="K994" s="9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</row>
    <row r="995" spans="1:31" s="25" customFormat="1" x14ac:dyDescent="0.25">
      <c r="A995" s="24"/>
      <c r="E995" s="36"/>
      <c r="F995" s="37"/>
      <c r="G995" s="36"/>
      <c r="H995" s="37"/>
      <c r="I995" s="8"/>
      <c r="J995" s="8"/>
      <c r="K995" s="9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</row>
    <row r="996" spans="1:31" s="25" customFormat="1" x14ac:dyDescent="0.25">
      <c r="A996" s="24"/>
      <c r="E996" s="36"/>
      <c r="F996" s="37"/>
      <c r="G996" s="36"/>
      <c r="H996" s="37"/>
      <c r="I996" s="8"/>
      <c r="J996" s="8"/>
      <c r="K996" s="9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</row>
    <row r="997" spans="1:31" s="25" customFormat="1" x14ac:dyDescent="0.25">
      <c r="A997" s="24"/>
      <c r="E997" s="36"/>
      <c r="F997" s="37"/>
      <c r="G997" s="36"/>
      <c r="H997" s="37"/>
      <c r="I997" s="8"/>
      <c r="J997" s="8"/>
      <c r="K997" s="9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</row>
    <row r="998" spans="1:31" s="25" customFormat="1" x14ac:dyDescent="0.25">
      <c r="A998" s="24"/>
      <c r="E998" s="36"/>
      <c r="F998" s="37"/>
      <c r="G998" s="36"/>
      <c r="H998" s="37"/>
      <c r="I998" s="8"/>
      <c r="J998" s="8"/>
      <c r="K998" s="9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</row>
    <row r="999" spans="1:31" s="25" customFormat="1" x14ac:dyDescent="0.25">
      <c r="A999" s="24"/>
      <c r="E999" s="36"/>
      <c r="F999" s="37"/>
      <c r="G999" s="36"/>
      <c r="H999" s="37"/>
      <c r="I999" s="8"/>
      <c r="J999" s="8"/>
      <c r="K999" s="9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</row>
    <row r="1000" spans="1:31" s="25" customFormat="1" x14ac:dyDescent="0.25">
      <c r="A1000" s="24"/>
      <c r="E1000" s="36"/>
      <c r="F1000" s="37"/>
      <c r="G1000" s="36"/>
      <c r="H1000" s="37"/>
      <c r="I1000" s="8"/>
      <c r="J1000" s="8"/>
      <c r="K1000" s="9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</row>
    <row r="1001" spans="1:31" s="25" customFormat="1" x14ac:dyDescent="0.25">
      <c r="A1001" s="24"/>
      <c r="E1001" s="36"/>
      <c r="F1001" s="37"/>
      <c r="G1001" s="36"/>
      <c r="H1001" s="37"/>
      <c r="I1001" s="8"/>
      <c r="J1001" s="8"/>
      <c r="K1001" s="9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</row>
    <row r="1002" spans="1:31" s="25" customFormat="1" x14ac:dyDescent="0.25">
      <c r="A1002" s="24"/>
      <c r="E1002" s="36"/>
      <c r="F1002" s="37"/>
      <c r="G1002" s="36"/>
      <c r="H1002" s="37"/>
      <c r="I1002" s="8"/>
      <c r="J1002" s="8"/>
      <c r="K1002" s="9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</row>
    <row r="1003" spans="1:31" s="25" customFormat="1" x14ac:dyDescent="0.25">
      <c r="A1003" s="24"/>
      <c r="E1003" s="36"/>
      <c r="F1003" s="37"/>
      <c r="G1003" s="36"/>
      <c r="H1003" s="37"/>
      <c r="I1003" s="8"/>
      <c r="J1003" s="8"/>
      <c r="K1003" s="9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</row>
    <row r="1004" spans="1:31" s="25" customFormat="1" x14ac:dyDescent="0.25">
      <c r="A1004" s="24"/>
      <c r="E1004" s="36"/>
      <c r="F1004" s="37"/>
      <c r="G1004" s="36"/>
      <c r="H1004" s="37"/>
      <c r="I1004" s="8"/>
      <c r="J1004" s="8"/>
      <c r="K1004" s="9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</row>
    <row r="1005" spans="1:31" s="25" customFormat="1" x14ac:dyDescent="0.25">
      <c r="A1005" s="24"/>
      <c r="E1005" s="36"/>
      <c r="F1005" s="37"/>
      <c r="G1005" s="36"/>
      <c r="H1005" s="37"/>
      <c r="I1005" s="8"/>
      <c r="J1005" s="8"/>
      <c r="K1005" s="9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</row>
    <row r="1006" spans="1:31" s="25" customFormat="1" x14ac:dyDescent="0.25">
      <c r="A1006" s="24"/>
      <c r="E1006" s="36"/>
      <c r="F1006" s="37"/>
      <c r="G1006" s="36"/>
      <c r="H1006" s="37"/>
      <c r="I1006" s="8"/>
      <c r="J1006" s="8"/>
      <c r="K1006" s="9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</row>
    <row r="1007" spans="1:31" s="25" customFormat="1" x14ac:dyDescent="0.25">
      <c r="A1007" s="24"/>
      <c r="E1007" s="36"/>
      <c r="F1007" s="37"/>
      <c r="G1007" s="36"/>
      <c r="H1007" s="37"/>
      <c r="I1007" s="8"/>
      <c r="J1007" s="8"/>
      <c r="K1007" s="9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</row>
    <row r="1008" spans="1:31" s="25" customFormat="1" x14ac:dyDescent="0.25">
      <c r="A1008" s="24"/>
      <c r="E1008" s="36"/>
      <c r="F1008" s="37"/>
      <c r="G1008" s="36"/>
      <c r="H1008" s="37"/>
      <c r="I1008" s="8"/>
      <c r="J1008" s="8"/>
      <c r="K1008" s="9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</row>
    <row r="1009" spans="1:31" s="25" customFormat="1" x14ac:dyDescent="0.25">
      <c r="A1009" s="24"/>
      <c r="E1009" s="36"/>
      <c r="F1009" s="37"/>
      <c r="G1009" s="36"/>
      <c r="H1009" s="37"/>
      <c r="I1009" s="8"/>
      <c r="J1009" s="8"/>
      <c r="K1009" s="9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</row>
    <row r="1010" spans="1:31" s="25" customFormat="1" x14ac:dyDescent="0.25">
      <c r="A1010" s="24"/>
      <c r="E1010" s="36"/>
      <c r="F1010" s="37"/>
      <c r="G1010" s="36"/>
      <c r="H1010" s="37"/>
      <c r="I1010" s="8"/>
      <c r="J1010" s="8"/>
      <c r="K1010" s="9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</row>
    <row r="1011" spans="1:31" s="25" customFormat="1" x14ac:dyDescent="0.25">
      <c r="A1011" s="24"/>
      <c r="E1011" s="36"/>
      <c r="F1011" s="37"/>
      <c r="G1011" s="36"/>
      <c r="H1011" s="37"/>
      <c r="I1011" s="8"/>
      <c r="J1011" s="8"/>
      <c r="K1011" s="9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</row>
    <row r="1012" spans="1:31" s="25" customFormat="1" x14ac:dyDescent="0.25">
      <c r="A1012" s="24"/>
      <c r="E1012" s="36"/>
      <c r="F1012" s="37"/>
      <c r="G1012" s="36"/>
      <c r="H1012" s="37"/>
      <c r="I1012" s="8"/>
      <c r="J1012" s="8"/>
      <c r="K1012" s="9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</row>
    <row r="1013" spans="1:31" s="25" customFormat="1" x14ac:dyDescent="0.25">
      <c r="A1013" s="24"/>
      <c r="E1013" s="36"/>
      <c r="F1013" s="37"/>
      <c r="G1013" s="36"/>
      <c r="H1013" s="37"/>
      <c r="I1013" s="8"/>
      <c r="J1013" s="8"/>
      <c r="K1013" s="9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</row>
    <row r="1014" spans="1:31" s="25" customFormat="1" x14ac:dyDescent="0.25">
      <c r="A1014" s="24"/>
      <c r="E1014" s="36"/>
      <c r="F1014" s="37"/>
      <c r="G1014" s="36"/>
      <c r="H1014" s="37"/>
      <c r="I1014" s="8"/>
      <c r="J1014" s="8"/>
      <c r="K1014" s="9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</row>
    <row r="1015" spans="1:31" s="25" customFormat="1" x14ac:dyDescent="0.25">
      <c r="A1015" s="24"/>
      <c r="E1015" s="36"/>
      <c r="F1015" s="37"/>
      <c r="G1015" s="36"/>
      <c r="H1015" s="37"/>
      <c r="I1015" s="8"/>
      <c r="J1015" s="8"/>
      <c r="K1015" s="9"/>
      <c r="L1015" s="34"/>
      <c r="M1015" s="34"/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</row>
    <row r="1016" spans="1:31" s="25" customFormat="1" x14ac:dyDescent="0.25">
      <c r="A1016" s="24"/>
      <c r="E1016" s="36"/>
      <c r="F1016" s="37"/>
      <c r="G1016" s="36"/>
      <c r="H1016" s="37"/>
      <c r="I1016" s="8"/>
      <c r="J1016" s="8"/>
      <c r="K1016" s="9"/>
      <c r="L1016" s="34"/>
      <c r="M1016" s="34"/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</row>
    <row r="1017" spans="1:31" s="25" customFormat="1" x14ac:dyDescent="0.25">
      <c r="A1017" s="24"/>
      <c r="E1017" s="36"/>
      <c r="F1017" s="37"/>
      <c r="G1017" s="36"/>
      <c r="H1017" s="37"/>
      <c r="I1017" s="8"/>
      <c r="J1017" s="8"/>
      <c r="K1017" s="9"/>
      <c r="L1017" s="34"/>
      <c r="M1017" s="34"/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</row>
    <row r="1018" spans="1:31" s="25" customFormat="1" x14ac:dyDescent="0.25">
      <c r="A1018" s="24"/>
      <c r="E1018" s="36"/>
      <c r="F1018" s="37"/>
      <c r="G1018" s="36"/>
      <c r="H1018" s="37"/>
      <c r="I1018" s="8"/>
      <c r="J1018" s="8"/>
      <c r="K1018" s="9"/>
      <c r="L1018" s="34"/>
      <c r="M1018" s="34"/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</row>
    <row r="1019" spans="1:31" s="25" customFormat="1" x14ac:dyDescent="0.25">
      <c r="A1019" s="24"/>
      <c r="E1019" s="36"/>
      <c r="F1019" s="37"/>
      <c r="G1019" s="36"/>
      <c r="H1019" s="37"/>
      <c r="I1019" s="8"/>
      <c r="J1019" s="8"/>
      <c r="K1019" s="9"/>
      <c r="L1019" s="34"/>
      <c r="M1019" s="34"/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</row>
    <row r="1020" spans="1:31" s="25" customFormat="1" x14ac:dyDescent="0.25">
      <c r="A1020" s="24"/>
      <c r="E1020" s="36"/>
      <c r="F1020" s="37"/>
      <c r="G1020" s="36"/>
      <c r="H1020" s="37"/>
      <c r="I1020" s="8"/>
      <c r="J1020" s="8"/>
      <c r="K1020" s="9"/>
      <c r="L1020" s="34"/>
      <c r="M1020" s="34"/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</row>
    <row r="1021" spans="1:31" s="25" customFormat="1" x14ac:dyDescent="0.25">
      <c r="A1021" s="24"/>
      <c r="E1021" s="36"/>
      <c r="F1021" s="37"/>
      <c r="G1021" s="36"/>
      <c r="H1021" s="37"/>
      <c r="I1021" s="8"/>
      <c r="J1021" s="8"/>
      <c r="K1021" s="9"/>
      <c r="L1021" s="34"/>
      <c r="M1021" s="34"/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</row>
    <row r="1022" spans="1:31" s="25" customFormat="1" x14ac:dyDescent="0.25">
      <c r="A1022" s="24"/>
      <c r="E1022" s="36"/>
      <c r="F1022" s="37"/>
      <c r="G1022" s="36"/>
      <c r="H1022" s="37"/>
      <c r="I1022" s="8"/>
      <c r="J1022" s="8"/>
      <c r="K1022" s="9"/>
      <c r="L1022" s="34"/>
      <c r="M1022" s="34"/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</row>
    <row r="1023" spans="1:31" s="25" customFormat="1" x14ac:dyDescent="0.25">
      <c r="A1023" s="24"/>
      <c r="E1023" s="36"/>
      <c r="F1023" s="37"/>
      <c r="G1023" s="36"/>
      <c r="H1023" s="37"/>
      <c r="I1023" s="8"/>
      <c r="J1023" s="8"/>
      <c r="K1023" s="9"/>
      <c r="L1023" s="34"/>
      <c r="M1023" s="34"/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</row>
    <row r="1024" spans="1:31" s="25" customFormat="1" x14ac:dyDescent="0.25">
      <c r="A1024" s="24"/>
      <c r="E1024" s="36"/>
      <c r="F1024" s="37"/>
      <c r="G1024" s="36"/>
      <c r="H1024" s="37"/>
      <c r="I1024" s="8"/>
      <c r="J1024" s="8"/>
      <c r="K1024" s="9"/>
      <c r="L1024" s="34"/>
      <c r="M1024" s="34"/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</row>
    <row r="1025" spans="1:31" s="25" customFormat="1" x14ac:dyDescent="0.25">
      <c r="A1025" s="24"/>
      <c r="E1025" s="36"/>
      <c r="F1025" s="37"/>
      <c r="G1025" s="36"/>
      <c r="H1025" s="37"/>
      <c r="I1025" s="8"/>
      <c r="J1025" s="8"/>
      <c r="K1025" s="9"/>
      <c r="L1025" s="34"/>
      <c r="M1025" s="34"/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</row>
    <row r="1026" spans="1:31" s="25" customFormat="1" x14ac:dyDescent="0.25">
      <c r="A1026" s="24"/>
      <c r="E1026" s="36"/>
      <c r="F1026" s="37"/>
      <c r="G1026" s="36"/>
      <c r="H1026" s="37"/>
      <c r="I1026" s="8"/>
      <c r="J1026" s="8"/>
      <c r="K1026" s="9"/>
      <c r="L1026" s="34"/>
      <c r="M1026" s="34"/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</row>
    <row r="1027" spans="1:31" s="25" customFormat="1" x14ac:dyDescent="0.25">
      <c r="A1027" s="24"/>
      <c r="E1027" s="36"/>
      <c r="F1027" s="37"/>
      <c r="G1027" s="36"/>
      <c r="H1027" s="37"/>
      <c r="I1027" s="8"/>
      <c r="J1027" s="8"/>
      <c r="K1027" s="9"/>
      <c r="L1027" s="34"/>
      <c r="M1027" s="34"/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</row>
    <row r="1028" spans="1:31" s="25" customFormat="1" x14ac:dyDescent="0.25">
      <c r="A1028" s="24"/>
      <c r="E1028" s="36"/>
      <c r="F1028" s="37"/>
      <c r="G1028" s="36"/>
      <c r="H1028" s="37"/>
      <c r="I1028" s="8"/>
      <c r="J1028" s="8"/>
      <c r="K1028" s="9"/>
      <c r="L1028" s="34"/>
      <c r="M1028" s="34"/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</row>
    <row r="1029" spans="1:31" s="25" customFormat="1" x14ac:dyDescent="0.25">
      <c r="A1029" s="24"/>
      <c r="E1029" s="36"/>
      <c r="F1029" s="37"/>
      <c r="G1029" s="36"/>
      <c r="H1029" s="37"/>
      <c r="I1029" s="8"/>
      <c r="J1029" s="8"/>
      <c r="K1029" s="9"/>
      <c r="L1029" s="34"/>
      <c r="M1029" s="34"/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</row>
    <row r="1030" spans="1:31" s="25" customFormat="1" x14ac:dyDescent="0.25">
      <c r="A1030" s="24"/>
      <c r="E1030" s="36"/>
      <c r="F1030" s="37"/>
      <c r="G1030" s="36"/>
      <c r="H1030" s="37"/>
      <c r="I1030" s="8"/>
      <c r="J1030" s="8"/>
      <c r="K1030" s="9"/>
      <c r="L1030" s="34"/>
      <c r="M1030" s="34"/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</row>
    <row r="1031" spans="1:31" s="25" customFormat="1" x14ac:dyDescent="0.25">
      <c r="A1031" s="24"/>
      <c r="E1031" s="36"/>
      <c r="F1031" s="37"/>
      <c r="G1031" s="36"/>
      <c r="H1031" s="37"/>
      <c r="I1031" s="8"/>
      <c r="J1031" s="8"/>
      <c r="K1031" s="9"/>
      <c r="L1031" s="34"/>
      <c r="M1031" s="34"/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</row>
    <row r="1032" spans="1:31" s="25" customFormat="1" x14ac:dyDescent="0.25">
      <c r="A1032" s="24"/>
      <c r="E1032" s="36"/>
      <c r="F1032" s="37"/>
      <c r="G1032" s="36"/>
      <c r="H1032" s="37"/>
      <c r="I1032" s="8"/>
      <c r="J1032" s="8"/>
      <c r="K1032" s="9"/>
      <c r="L1032" s="34"/>
      <c r="M1032" s="34"/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</row>
    <row r="1033" spans="1:31" s="25" customFormat="1" x14ac:dyDescent="0.25">
      <c r="A1033" s="24"/>
      <c r="E1033" s="36"/>
      <c r="F1033" s="37"/>
      <c r="G1033" s="36"/>
      <c r="H1033" s="37"/>
      <c r="I1033" s="8"/>
      <c r="J1033" s="8"/>
      <c r="K1033" s="9"/>
      <c r="L1033" s="34"/>
      <c r="M1033" s="34"/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</row>
    <row r="1034" spans="1:31" s="25" customFormat="1" x14ac:dyDescent="0.25">
      <c r="A1034" s="24"/>
      <c r="E1034" s="36"/>
      <c r="F1034" s="37"/>
      <c r="G1034" s="36"/>
      <c r="H1034" s="37"/>
      <c r="I1034" s="8"/>
      <c r="J1034" s="8"/>
      <c r="K1034" s="9"/>
      <c r="L1034" s="34"/>
      <c r="M1034" s="34"/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</row>
    <row r="1035" spans="1:31" s="25" customFormat="1" x14ac:dyDescent="0.25">
      <c r="A1035" s="24"/>
      <c r="E1035" s="36"/>
      <c r="F1035" s="37"/>
      <c r="G1035" s="36"/>
      <c r="H1035" s="37"/>
      <c r="I1035" s="8"/>
      <c r="J1035" s="8"/>
      <c r="K1035" s="9"/>
      <c r="L1035" s="34"/>
      <c r="M1035" s="34"/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</row>
    <row r="1036" spans="1:31" s="25" customFormat="1" x14ac:dyDescent="0.25">
      <c r="A1036" s="24"/>
      <c r="E1036" s="36"/>
      <c r="F1036" s="37"/>
      <c r="G1036" s="36"/>
      <c r="H1036" s="37"/>
      <c r="I1036" s="8"/>
      <c r="J1036" s="8"/>
      <c r="K1036" s="9"/>
      <c r="L1036" s="34"/>
      <c r="M1036" s="34"/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</row>
    <row r="1037" spans="1:31" s="25" customFormat="1" x14ac:dyDescent="0.25">
      <c r="A1037" s="24"/>
      <c r="E1037" s="36"/>
      <c r="F1037" s="37"/>
      <c r="G1037" s="36"/>
      <c r="H1037" s="37"/>
      <c r="I1037" s="8"/>
      <c r="J1037" s="8"/>
      <c r="K1037" s="9"/>
      <c r="L1037" s="34"/>
      <c r="M1037" s="34"/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</row>
    <row r="1038" spans="1:31" s="25" customFormat="1" x14ac:dyDescent="0.25">
      <c r="A1038" s="24"/>
      <c r="E1038" s="36"/>
      <c r="F1038" s="37"/>
      <c r="G1038" s="36"/>
      <c r="H1038" s="37"/>
      <c r="I1038" s="8"/>
      <c r="J1038" s="8"/>
      <c r="K1038" s="9"/>
      <c r="L1038" s="34"/>
      <c r="M1038" s="34"/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</row>
    <row r="1039" spans="1:31" s="25" customFormat="1" x14ac:dyDescent="0.25">
      <c r="A1039" s="24"/>
      <c r="E1039" s="36"/>
      <c r="F1039" s="37"/>
      <c r="G1039" s="36"/>
      <c r="H1039" s="37"/>
      <c r="I1039" s="8"/>
      <c r="J1039" s="8"/>
      <c r="K1039" s="9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</row>
    <row r="1040" spans="1:31" s="25" customFormat="1" x14ac:dyDescent="0.25">
      <c r="A1040" s="24"/>
      <c r="E1040" s="36"/>
      <c r="F1040" s="37"/>
      <c r="G1040" s="36"/>
      <c r="H1040" s="37"/>
      <c r="I1040" s="8"/>
      <c r="J1040" s="8"/>
      <c r="K1040" s="9"/>
      <c r="L1040" s="34"/>
      <c r="M1040" s="34"/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</row>
    <row r="1041" spans="1:31" s="25" customFormat="1" x14ac:dyDescent="0.25">
      <c r="A1041" s="24"/>
      <c r="E1041" s="36"/>
      <c r="F1041" s="37"/>
      <c r="G1041" s="36"/>
      <c r="H1041" s="37"/>
      <c r="I1041" s="8"/>
      <c r="J1041" s="8"/>
      <c r="K1041" s="9"/>
      <c r="L1041" s="34"/>
      <c r="M1041" s="34"/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</row>
    <row r="1042" spans="1:31" s="25" customFormat="1" x14ac:dyDescent="0.25">
      <c r="A1042" s="24"/>
      <c r="E1042" s="36"/>
      <c r="F1042" s="37"/>
      <c r="G1042" s="36"/>
      <c r="H1042" s="37"/>
      <c r="I1042" s="8"/>
      <c r="J1042" s="8"/>
      <c r="K1042" s="9"/>
      <c r="L1042" s="34"/>
      <c r="M1042" s="34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</row>
    <row r="1043" spans="1:31" s="25" customFormat="1" x14ac:dyDescent="0.25">
      <c r="A1043" s="24"/>
      <c r="E1043" s="36"/>
      <c r="F1043" s="37"/>
      <c r="G1043" s="36"/>
      <c r="H1043" s="37"/>
      <c r="I1043" s="8"/>
      <c r="J1043" s="8"/>
      <c r="K1043" s="9"/>
      <c r="L1043" s="34"/>
      <c r="M1043" s="34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</row>
    <row r="1044" spans="1:31" s="25" customFormat="1" x14ac:dyDescent="0.25">
      <c r="A1044" s="24"/>
      <c r="E1044" s="36"/>
      <c r="F1044" s="37"/>
      <c r="G1044" s="36"/>
      <c r="H1044" s="37"/>
      <c r="I1044" s="8"/>
      <c r="J1044" s="8"/>
      <c r="K1044" s="9"/>
      <c r="L1044" s="34"/>
      <c r="M1044" s="34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</row>
    <row r="1045" spans="1:31" s="25" customFormat="1" x14ac:dyDescent="0.25">
      <c r="A1045" s="24"/>
      <c r="E1045" s="36"/>
      <c r="F1045" s="37"/>
      <c r="G1045" s="36"/>
      <c r="H1045" s="37"/>
      <c r="I1045" s="8"/>
      <c r="J1045" s="8"/>
      <c r="K1045" s="9"/>
      <c r="L1045" s="34"/>
      <c r="M1045" s="34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</row>
    <row r="1046" spans="1:31" s="25" customFormat="1" x14ac:dyDescent="0.25">
      <c r="A1046" s="24"/>
      <c r="E1046" s="36"/>
      <c r="F1046" s="37"/>
      <c r="G1046" s="36"/>
      <c r="H1046" s="37"/>
      <c r="I1046" s="8"/>
      <c r="J1046" s="8"/>
      <c r="K1046" s="9"/>
      <c r="L1046" s="34"/>
      <c r="M1046" s="34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</row>
    <row r="1047" spans="1:31" s="25" customFormat="1" x14ac:dyDescent="0.25">
      <c r="A1047" s="24"/>
      <c r="E1047" s="36"/>
      <c r="F1047" s="37"/>
      <c r="G1047" s="36"/>
      <c r="H1047" s="37"/>
      <c r="I1047" s="8"/>
      <c r="J1047" s="8"/>
      <c r="K1047" s="9"/>
      <c r="L1047" s="34"/>
      <c r="M1047" s="34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</row>
    <row r="1048" spans="1:31" s="25" customFormat="1" x14ac:dyDescent="0.25">
      <c r="A1048" s="24"/>
      <c r="E1048" s="36"/>
      <c r="F1048" s="37"/>
      <c r="G1048" s="36"/>
      <c r="H1048" s="37"/>
      <c r="I1048" s="8"/>
      <c r="J1048" s="8"/>
      <c r="K1048" s="9"/>
      <c r="L1048" s="34"/>
      <c r="M1048" s="34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</row>
    <row r="1049" spans="1:31" s="25" customFormat="1" x14ac:dyDescent="0.25">
      <c r="A1049" s="24"/>
      <c r="E1049" s="36"/>
      <c r="F1049" s="37"/>
      <c r="G1049" s="36"/>
      <c r="H1049" s="37"/>
      <c r="I1049" s="8"/>
      <c r="J1049" s="8"/>
      <c r="K1049" s="9"/>
      <c r="L1049" s="34"/>
      <c r="M1049" s="34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</row>
    <row r="1050" spans="1:31" s="25" customFormat="1" x14ac:dyDescent="0.25">
      <c r="A1050" s="24"/>
      <c r="E1050" s="36"/>
      <c r="F1050" s="37"/>
      <c r="G1050" s="36"/>
      <c r="H1050" s="37"/>
      <c r="I1050" s="8"/>
      <c r="J1050" s="8"/>
      <c r="K1050" s="9"/>
      <c r="L1050" s="34"/>
      <c r="M1050" s="34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</row>
    <row r="1051" spans="1:31" s="25" customFormat="1" x14ac:dyDescent="0.25">
      <c r="A1051" s="24"/>
      <c r="E1051" s="36"/>
      <c r="F1051" s="37"/>
      <c r="G1051" s="36"/>
      <c r="H1051" s="37"/>
      <c r="I1051" s="8"/>
      <c r="J1051" s="8"/>
      <c r="K1051" s="9"/>
      <c r="L1051" s="34"/>
      <c r="M1051" s="34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</row>
    <row r="1052" spans="1:31" s="25" customFormat="1" x14ac:dyDescent="0.25">
      <c r="A1052" s="24"/>
      <c r="E1052" s="36"/>
      <c r="F1052" s="37"/>
      <c r="G1052" s="36"/>
      <c r="H1052" s="37"/>
      <c r="I1052" s="8"/>
      <c r="J1052" s="8"/>
      <c r="K1052" s="9"/>
      <c r="L1052" s="34"/>
      <c r="M1052" s="34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</row>
    <row r="1053" spans="1:31" s="25" customFormat="1" x14ac:dyDescent="0.25">
      <c r="A1053" s="24"/>
      <c r="E1053" s="36"/>
      <c r="F1053" s="37"/>
      <c r="G1053" s="36"/>
      <c r="H1053" s="37"/>
      <c r="I1053" s="8"/>
      <c r="J1053" s="8"/>
      <c r="K1053" s="9"/>
      <c r="L1053" s="34"/>
      <c r="M1053" s="34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</row>
    <row r="1054" spans="1:31" s="25" customFormat="1" x14ac:dyDescent="0.25">
      <c r="A1054" s="24"/>
      <c r="E1054" s="36"/>
      <c r="F1054" s="37"/>
      <c r="G1054" s="36"/>
      <c r="H1054" s="37"/>
      <c r="I1054" s="8"/>
      <c r="J1054" s="8"/>
      <c r="K1054" s="9"/>
      <c r="L1054" s="34"/>
      <c r="M1054" s="34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</row>
    <row r="1055" spans="1:31" s="25" customFormat="1" x14ac:dyDescent="0.25">
      <c r="A1055" s="24"/>
      <c r="E1055" s="36"/>
      <c r="F1055" s="37"/>
      <c r="G1055" s="36"/>
      <c r="H1055" s="37"/>
      <c r="I1055" s="8"/>
      <c r="J1055" s="8"/>
      <c r="K1055" s="9"/>
      <c r="L1055" s="34"/>
      <c r="M1055" s="34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</row>
    <row r="1056" spans="1:31" s="25" customFormat="1" x14ac:dyDescent="0.25">
      <c r="A1056" s="24"/>
      <c r="E1056" s="36"/>
      <c r="F1056" s="37"/>
      <c r="G1056" s="36"/>
      <c r="H1056" s="37"/>
      <c r="I1056" s="8"/>
      <c r="J1056" s="8"/>
      <c r="K1056" s="9"/>
      <c r="L1056" s="34"/>
      <c r="M1056" s="34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</row>
    <row r="1057" spans="1:31" s="25" customFormat="1" x14ac:dyDescent="0.25">
      <c r="A1057" s="24"/>
      <c r="E1057" s="36"/>
      <c r="F1057" s="37"/>
      <c r="G1057" s="36"/>
      <c r="H1057" s="37"/>
      <c r="I1057" s="8"/>
      <c r="J1057" s="8"/>
      <c r="K1057" s="9"/>
      <c r="L1057" s="34"/>
      <c r="M1057" s="34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</row>
    <row r="1058" spans="1:31" s="25" customFormat="1" x14ac:dyDescent="0.25">
      <c r="A1058" s="24"/>
      <c r="E1058" s="36"/>
      <c r="F1058" s="37"/>
      <c r="G1058" s="36"/>
      <c r="H1058" s="37"/>
      <c r="I1058" s="8"/>
      <c r="J1058" s="8"/>
      <c r="K1058" s="9"/>
      <c r="L1058" s="34"/>
      <c r="M1058" s="34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</row>
    <row r="1059" spans="1:31" s="25" customFormat="1" x14ac:dyDescent="0.25">
      <c r="A1059" s="24"/>
      <c r="E1059" s="36"/>
      <c r="F1059" s="37"/>
      <c r="G1059" s="36"/>
      <c r="H1059" s="37"/>
      <c r="I1059" s="8"/>
      <c r="J1059" s="8"/>
      <c r="K1059" s="9"/>
      <c r="L1059" s="34"/>
      <c r="M1059" s="34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</row>
    <row r="1060" spans="1:31" s="25" customFormat="1" x14ac:dyDescent="0.25">
      <c r="A1060" s="24"/>
      <c r="E1060" s="36"/>
      <c r="F1060" s="37"/>
      <c r="G1060" s="36"/>
      <c r="H1060" s="37"/>
      <c r="I1060" s="8"/>
      <c r="J1060" s="8"/>
      <c r="K1060" s="9"/>
      <c r="L1060" s="34"/>
      <c r="M1060" s="34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</row>
    <row r="1061" spans="1:31" s="25" customFormat="1" x14ac:dyDescent="0.25">
      <c r="A1061" s="24"/>
      <c r="E1061" s="36"/>
      <c r="F1061" s="37"/>
      <c r="G1061" s="36"/>
      <c r="H1061" s="37"/>
      <c r="I1061" s="8"/>
      <c r="J1061" s="8"/>
      <c r="K1061" s="9"/>
      <c r="L1061" s="34"/>
      <c r="M1061" s="34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</row>
    <row r="1062" spans="1:31" s="25" customFormat="1" x14ac:dyDescent="0.25">
      <c r="A1062" s="24"/>
      <c r="E1062" s="36"/>
      <c r="F1062" s="37"/>
      <c r="G1062" s="36"/>
      <c r="H1062" s="37"/>
      <c r="I1062" s="8"/>
      <c r="J1062" s="8"/>
      <c r="K1062" s="9"/>
      <c r="L1062" s="34"/>
      <c r="M1062" s="34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</row>
    <row r="1063" spans="1:31" s="25" customFormat="1" x14ac:dyDescent="0.25">
      <c r="A1063" s="24"/>
      <c r="E1063" s="36"/>
      <c r="F1063" s="37"/>
      <c r="G1063" s="36"/>
      <c r="H1063" s="37"/>
      <c r="I1063" s="8"/>
      <c r="J1063" s="8"/>
      <c r="K1063" s="9"/>
      <c r="L1063" s="34"/>
      <c r="M1063" s="34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</row>
    <row r="1064" spans="1:31" s="25" customFormat="1" x14ac:dyDescent="0.25">
      <c r="A1064" s="24"/>
      <c r="E1064" s="36"/>
      <c r="F1064" s="37"/>
      <c r="G1064" s="36"/>
      <c r="H1064" s="37"/>
      <c r="I1064" s="8"/>
      <c r="J1064" s="8"/>
      <c r="K1064" s="9"/>
      <c r="L1064" s="34"/>
      <c r="M1064" s="34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</row>
    <row r="1065" spans="1:31" s="25" customFormat="1" x14ac:dyDescent="0.25">
      <c r="A1065" s="24"/>
      <c r="E1065" s="36"/>
      <c r="F1065" s="37"/>
      <c r="G1065" s="36"/>
      <c r="H1065" s="37"/>
      <c r="I1065" s="8"/>
      <c r="J1065" s="8"/>
      <c r="K1065" s="9"/>
      <c r="L1065" s="34"/>
      <c r="M1065" s="34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</row>
    <row r="1066" spans="1:31" s="25" customFormat="1" x14ac:dyDescent="0.25">
      <c r="A1066" s="24"/>
      <c r="E1066" s="36"/>
      <c r="F1066" s="37"/>
      <c r="G1066" s="36"/>
      <c r="H1066" s="37"/>
      <c r="I1066" s="8"/>
      <c r="J1066" s="8"/>
      <c r="K1066" s="9"/>
      <c r="L1066" s="34"/>
      <c r="M1066" s="34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</row>
    <row r="1067" spans="1:31" s="25" customFormat="1" x14ac:dyDescent="0.25">
      <c r="A1067" s="24"/>
      <c r="E1067" s="36"/>
      <c r="F1067" s="37"/>
      <c r="G1067" s="36"/>
      <c r="H1067" s="37"/>
      <c r="I1067" s="8"/>
      <c r="J1067" s="8"/>
      <c r="K1067" s="9"/>
      <c r="L1067" s="34"/>
      <c r="M1067" s="34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</row>
    <row r="1068" spans="1:31" s="25" customFormat="1" x14ac:dyDescent="0.25">
      <c r="A1068" s="24"/>
      <c r="E1068" s="36"/>
      <c r="F1068" s="37"/>
      <c r="G1068" s="36"/>
      <c r="H1068" s="37"/>
      <c r="I1068" s="8"/>
      <c r="J1068" s="8"/>
      <c r="K1068" s="9"/>
      <c r="L1068" s="34"/>
      <c r="M1068" s="34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</row>
    <row r="1069" spans="1:31" s="25" customFormat="1" x14ac:dyDescent="0.25">
      <c r="A1069" s="24"/>
      <c r="E1069" s="36"/>
      <c r="F1069" s="37"/>
      <c r="G1069" s="36"/>
      <c r="H1069" s="37"/>
      <c r="I1069" s="8"/>
      <c r="J1069" s="8"/>
      <c r="K1069" s="9"/>
      <c r="L1069" s="34"/>
      <c r="M1069" s="34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</row>
    <row r="1070" spans="1:31" s="25" customFormat="1" x14ac:dyDescent="0.25">
      <c r="A1070" s="24"/>
      <c r="E1070" s="36"/>
      <c r="F1070" s="37"/>
      <c r="G1070" s="36"/>
      <c r="H1070" s="37"/>
      <c r="I1070" s="8"/>
      <c r="J1070" s="8"/>
      <c r="K1070" s="9"/>
      <c r="L1070" s="34"/>
      <c r="M1070" s="34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</row>
    <row r="1071" spans="1:31" s="25" customFormat="1" x14ac:dyDescent="0.25">
      <c r="A1071" s="24"/>
      <c r="E1071" s="36"/>
      <c r="F1071" s="37"/>
      <c r="G1071" s="36"/>
      <c r="H1071" s="37"/>
      <c r="I1071" s="8"/>
      <c r="J1071" s="8"/>
      <c r="K1071" s="9"/>
      <c r="L1071" s="34"/>
      <c r="M1071" s="34"/>
      <c r="N1071" s="34"/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  <c r="AC1071" s="34"/>
      <c r="AD1071" s="34"/>
      <c r="AE1071" s="34"/>
    </row>
    <row r="1072" spans="1:31" s="25" customFormat="1" x14ac:dyDescent="0.25">
      <c r="A1072" s="24"/>
      <c r="E1072" s="36"/>
      <c r="F1072" s="37"/>
      <c r="G1072" s="36"/>
      <c r="H1072" s="37"/>
      <c r="I1072" s="8"/>
      <c r="J1072" s="8"/>
      <c r="K1072" s="9"/>
      <c r="L1072" s="34"/>
      <c r="M1072" s="34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</row>
    <row r="1073" spans="1:31" s="25" customFormat="1" x14ac:dyDescent="0.25">
      <c r="A1073" s="24"/>
      <c r="E1073" s="36"/>
      <c r="F1073" s="37"/>
      <c r="G1073" s="36"/>
      <c r="H1073" s="37"/>
      <c r="I1073" s="8"/>
      <c r="J1073" s="8"/>
      <c r="K1073" s="9"/>
      <c r="L1073" s="34"/>
      <c r="M1073" s="34"/>
      <c r="N1073" s="34"/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34"/>
    </row>
    <row r="1074" spans="1:31" s="25" customFormat="1" x14ac:dyDescent="0.25">
      <c r="A1074" s="24"/>
      <c r="E1074" s="36"/>
      <c r="F1074" s="37"/>
      <c r="G1074" s="36"/>
      <c r="H1074" s="37"/>
      <c r="I1074" s="8"/>
      <c r="J1074" s="8"/>
      <c r="K1074" s="9"/>
      <c r="L1074" s="34"/>
      <c r="M1074" s="34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</row>
    <row r="1075" spans="1:31" s="25" customFormat="1" x14ac:dyDescent="0.25">
      <c r="A1075" s="24"/>
      <c r="E1075" s="36"/>
      <c r="F1075" s="37"/>
      <c r="G1075" s="36"/>
      <c r="H1075" s="37"/>
      <c r="I1075" s="8"/>
      <c r="J1075" s="8"/>
      <c r="K1075" s="9"/>
      <c r="L1075" s="34"/>
      <c r="M1075" s="34"/>
      <c r="N1075" s="34"/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</row>
    <row r="1076" spans="1:31" s="25" customFormat="1" x14ac:dyDescent="0.25">
      <c r="A1076" s="24"/>
      <c r="E1076" s="36"/>
      <c r="F1076" s="37"/>
      <c r="G1076" s="36"/>
      <c r="H1076" s="37"/>
      <c r="I1076" s="8"/>
      <c r="J1076" s="8"/>
      <c r="K1076" s="9"/>
      <c r="L1076" s="34"/>
      <c r="M1076" s="34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</row>
    <row r="1077" spans="1:31" s="25" customFormat="1" x14ac:dyDescent="0.25">
      <c r="A1077" s="24"/>
      <c r="E1077" s="36"/>
      <c r="F1077" s="37"/>
      <c r="G1077" s="36"/>
      <c r="H1077" s="37"/>
      <c r="I1077" s="8"/>
      <c r="J1077" s="8"/>
      <c r="K1077" s="9"/>
      <c r="L1077" s="34"/>
      <c r="M1077" s="34"/>
      <c r="N1077" s="34"/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</row>
    <row r="1078" spans="1:31" s="25" customFormat="1" x14ac:dyDescent="0.25">
      <c r="A1078" s="24"/>
      <c r="E1078" s="36"/>
      <c r="F1078" s="37"/>
      <c r="G1078" s="36"/>
      <c r="H1078" s="37"/>
      <c r="I1078" s="8"/>
      <c r="J1078" s="8"/>
      <c r="K1078" s="9"/>
      <c r="L1078" s="34"/>
      <c r="M1078" s="34"/>
      <c r="N1078" s="34"/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34"/>
    </row>
    <row r="1079" spans="1:31" s="25" customFormat="1" x14ac:dyDescent="0.25">
      <c r="A1079" s="24"/>
      <c r="E1079" s="36"/>
      <c r="F1079" s="37"/>
      <c r="G1079" s="36"/>
      <c r="H1079" s="37"/>
      <c r="I1079" s="8"/>
      <c r="J1079" s="8"/>
      <c r="K1079" s="9"/>
      <c r="L1079" s="34"/>
      <c r="M1079" s="34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</row>
    <row r="1080" spans="1:31" s="25" customFormat="1" x14ac:dyDescent="0.25">
      <c r="A1080" s="24"/>
      <c r="E1080" s="36"/>
      <c r="F1080" s="37"/>
      <c r="G1080" s="36"/>
      <c r="H1080" s="37"/>
      <c r="I1080" s="8"/>
      <c r="J1080" s="8"/>
      <c r="K1080" s="9"/>
      <c r="L1080" s="34"/>
      <c r="M1080" s="34"/>
      <c r="N1080" s="34"/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  <c r="AC1080" s="34"/>
      <c r="AD1080" s="34"/>
      <c r="AE1080" s="34"/>
    </row>
    <row r="1081" spans="1:31" s="25" customFormat="1" x14ac:dyDescent="0.25">
      <c r="A1081" s="24"/>
      <c r="E1081" s="36"/>
      <c r="F1081" s="37"/>
      <c r="G1081" s="36"/>
      <c r="H1081" s="37"/>
      <c r="I1081" s="8"/>
      <c r="J1081" s="8"/>
      <c r="K1081" s="9"/>
      <c r="L1081" s="34"/>
      <c r="M1081" s="34"/>
      <c r="N1081" s="34"/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34"/>
    </row>
    <row r="1082" spans="1:31" s="25" customFormat="1" x14ac:dyDescent="0.25">
      <c r="A1082" s="24"/>
      <c r="E1082" s="36"/>
      <c r="F1082" s="37"/>
      <c r="G1082" s="36"/>
      <c r="H1082" s="37"/>
      <c r="I1082" s="8"/>
      <c r="J1082" s="8"/>
      <c r="K1082" s="9"/>
      <c r="L1082" s="34"/>
      <c r="M1082" s="34"/>
      <c r="N1082" s="34"/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  <c r="AC1082" s="34"/>
      <c r="AD1082" s="34"/>
      <c r="AE1082" s="34"/>
    </row>
    <row r="1083" spans="1:31" s="25" customFormat="1" x14ac:dyDescent="0.25">
      <c r="A1083" s="24"/>
      <c r="E1083" s="36"/>
      <c r="F1083" s="37"/>
      <c r="G1083" s="36"/>
      <c r="H1083" s="37"/>
      <c r="I1083" s="8"/>
      <c r="J1083" s="8"/>
      <c r="K1083" s="9"/>
      <c r="L1083" s="34"/>
      <c r="M1083" s="34"/>
      <c r="N1083" s="34"/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  <c r="AC1083" s="34"/>
      <c r="AD1083" s="34"/>
      <c r="AE1083" s="34"/>
    </row>
    <row r="1084" spans="1:31" s="25" customFormat="1" x14ac:dyDescent="0.25">
      <c r="A1084" s="24"/>
      <c r="E1084" s="36"/>
      <c r="F1084" s="37"/>
      <c r="G1084" s="36"/>
      <c r="H1084" s="37"/>
      <c r="I1084" s="8"/>
      <c r="J1084" s="8"/>
      <c r="K1084" s="9"/>
      <c r="L1084" s="34"/>
      <c r="M1084" s="34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</row>
    <row r="1085" spans="1:31" s="25" customFormat="1" x14ac:dyDescent="0.25">
      <c r="A1085" s="24"/>
      <c r="E1085" s="36"/>
      <c r="F1085" s="37"/>
      <c r="G1085" s="36"/>
      <c r="H1085" s="37"/>
      <c r="I1085" s="8"/>
      <c r="J1085" s="8"/>
      <c r="K1085" s="9"/>
      <c r="L1085" s="34"/>
      <c r="M1085" s="34"/>
      <c r="N1085" s="34"/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34"/>
    </row>
    <row r="1086" spans="1:31" s="25" customFormat="1" x14ac:dyDescent="0.25">
      <c r="A1086" s="24"/>
      <c r="E1086" s="36"/>
      <c r="F1086" s="37"/>
      <c r="G1086" s="36"/>
      <c r="H1086" s="37"/>
      <c r="I1086" s="8"/>
      <c r="J1086" s="8"/>
      <c r="K1086" s="9"/>
      <c r="L1086" s="34"/>
      <c r="M1086" s="34"/>
      <c r="N1086" s="34"/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34"/>
    </row>
    <row r="1087" spans="1:31" s="25" customFormat="1" x14ac:dyDescent="0.25">
      <c r="A1087" s="24"/>
      <c r="E1087" s="36"/>
      <c r="F1087" s="37"/>
      <c r="G1087" s="36"/>
      <c r="H1087" s="37"/>
      <c r="I1087" s="8"/>
      <c r="J1087" s="8"/>
      <c r="K1087" s="9"/>
      <c r="L1087" s="34"/>
      <c r="M1087" s="34"/>
      <c r="N1087" s="34"/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</row>
    <row r="1088" spans="1:31" s="25" customFormat="1" x14ac:dyDescent="0.25">
      <c r="A1088" s="24"/>
      <c r="E1088" s="36"/>
      <c r="F1088" s="37"/>
      <c r="G1088" s="36"/>
      <c r="H1088" s="37"/>
      <c r="I1088" s="8"/>
      <c r="J1088" s="8"/>
      <c r="K1088" s="9"/>
      <c r="L1088" s="34"/>
      <c r="M1088" s="34"/>
      <c r="N1088" s="34"/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34"/>
    </row>
    <row r="1089" spans="1:31" s="25" customFormat="1" x14ac:dyDescent="0.25">
      <c r="A1089" s="24"/>
      <c r="E1089" s="36"/>
      <c r="F1089" s="37"/>
      <c r="G1089" s="36"/>
      <c r="H1089" s="37"/>
      <c r="I1089" s="8"/>
      <c r="J1089" s="8"/>
      <c r="K1089" s="9"/>
      <c r="L1089" s="34"/>
      <c r="M1089" s="34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</row>
    <row r="1090" spans="1:31" s="25" customFormat="1" x14ac:dyDescent="0.25">
      <c r="A1090" s="24"/>
      <c r="E1090" s="36"/>
      <c r="F1090" s="37"/>
      <c r="G1090" s="36"/>
      <c r="H1090" s="37"/>
      <c r="I1090" s="8"/>
      <c r="J1090" s="8"/>
      <c r="K1090" s="9"/>
      <c r="L1090" s="34"/>
      <c r="M1090" s="34"/>
      <c r="N1090" s="34"/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34"/>
    </row>
    <row r="1091" spans="1:31" s="25" customFormat="1" x14ac:dyDescent="0.25">
      <c r="A1091" s="24"/>
      <c r="E1091" s="36"/>
      <c r="F1091" s="37"/>
      <c r="G1091" s="36"/>
      <c r="H1091" s="37"/>
      <c r="I1091" s="8"/>
      <c r="J1091" s="8"/>
      <c r="K1091" s="9"/>
      <c r="L1091" s="34"/>
      <c r="M1091" s="34"/>
      <c r="N1091" s="34"/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  <c r="AC1091" s="34"/>
      <c r="AD1091" s="34"/>
      <c r="AE1091" s="34"/>
    </row>
    <row r="1092" spans="1:31" s="25" customFormat="1" x14ac:dyDescent="0.25">
      <c r="A1092" s="24"/>
      <c r="E1092" s="36"/>
      <c r="F1092" s="37"/>
      <c r="G1092" s="36"/>
      <c r="H1092" s="37"/>
      <c r="I1092" s="8"/>
      <c r="J1092" s="8"/>
      <c r="K1092" s="9"/>
      <c r="L1092" s="34"/>
      <c r="M1092" s="34"/>
      <c r="N1092" s="34"/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34"/>
    </row>
    <row r="1093" spans="1:31" s="25" customFormat="1" x14ac:dyDescent="0.25">
      <c r="A1093" s="24"/>
      <c r="E1093" s="36"/>
      <c r="F1093" s="37"/>
      <c r="G1093" s="36"/>
      <c r="H1093" s="37"/>
      <c r="I1093" s="8"/>
      <c r="J1093" s="8"/>
      <c r="K1093" s="9"/>
      <c r="L1093" s="34"/>
      <c r="M1093" s="34"/>
      <c r="N1093" s="34"/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  <c r="AC1093" s="34"/>
      <c r="AD1093" s="34"/>
      <c r="AE1093" s="34"/>
    </row>
    <row r="1094" spans="1:31" s="25" customFormat="1" x14ac:dyDescent="0.25">
      <c r="A1094" s="24"/>
      <c r="E1094" s="36"/>
      <c r="F1094" s="37"/>
      <c r="G1094" s="36"/>
      <c r="H1094" s="37"/>
      <c r="I1094" s="8"/>
      <c r="J1094" s="8"/>
      <c r="K1094" s="9"/>
      <c r="L1094" s="34"/>
      <c r="M1094" s="34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</row>
    <row r="1095" spans="1:31" s="25" customFormat="1" x14ac:dyDescent="0.25">
      <c r="A1095" s="24"/>
      <c r="E1095" s="36"/>
      <c r="F1095" s="37"/>
      <c r="G1095" s="36"/>
      <c r="H1095" s="37"/>
      <c r="I1095" s="8"/>
      <c r="J1095" s="8"/>
      <c r="K1095" s="9"/>
      <c r="L1095" s="34"/>
      <c r="M1095" s="34"/>
      <c r="N1095" s="34"/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  <c r="AC1095" s="34"/>
      <c r="AD1095" s="34"/>
      <c r="AE1095" s="34"/>
    </row>
    <row r="1096" spans="1:31" s="25" customFormat="1" x14ac:dyDescent="0.25">
      <c r="A1096" s="24"/>
      <c r="E1096" s="36"/>
      <c r="F1096" s="37"/>
      <c r="G1096" s="36"/>
      <c r="H1096" s="37"/>
      <c r="I1096" s="8"/>
      <c r="J1096" s="8"/>
      <c r="K1096" s="9"/>
      <c r="L1096" s="34"/>
      <c r="M1096" s="34"/>
      <c r="N1096" s="34"/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</row>
    <row r="1097" spans="1:31" s="25" customFormat="1" x14ac:dyDescent="0.25">
      <c r="A1097" s="24"/>
      <c r="E1097" s="36"/>
      <c r="F1097" s="37"/>
      <c r="G1097" s="36"/>
      <c r="H1097" s="37"/>
      <c r="I1097" s="8"/>
      <c r="J1097" s="8"/>
      <c r="K1097" s="9"/>
      <c r="L1097" s="34"/>
      <c r="M1097" s="34"/>
      <c r="N1097" s="34"/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34"/>
    </row>
    <row r="1098" spans="1:31" s="25" customFormat="1" x14ac:dyDescent="0.25">
      <c r="A1098" s="24"/>
      <c r="E1098" s="36"/>
      <c r="F1098" s="37"/>
      <c r="G1098" s="36"/>
      <c r="H1098" s="37"/>
      <c r="I1098" s="8"/>
      <c r="J1098" s="8"/>
      <c r="K1098" s="9"/>
      <c r="L1098" s="34"/>
      <c r="M1098" s="34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</row>
    <row r="1099" spans="1:31" s="25" customFormat="1" x14ac:dyDescent="0.25">
      <c r="A1099" s="24"/>
      <c r="E1099" s="36"/>
      <c r="F1099" s="37"/>
      <c r="G1099" s="36"/>
      <c r="H1099" s="37"/>
      <c r="I1099" s="8"/>
      <c r="J1099" s="8"/>
      <c r="K1099" s="9"/>
      <c r="L1099" s="34"/>
      <c r="M1099" s="34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</row>
    <row r="1100" spans="1:31" s="25" customFormat="1" x14ac:dyDescent="0.25">
      <c r="A1100" s="24"/>
      <c r="E1100" s="36"/>
      <c r="F1100" s="37"/>
      <c r="G1100" s="36"/>
      <c r="H1100" s="37"/>
      <c r="I1100" s="8"/>
      <c r="J1100" s="8"/>
      <c r="K1100" s="9"/>
      <c r="L1100" s="34"/>
      <c r="M1100" s="34"/>
      <c r="N1100" s="34"/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34"/>
    </row>
    <row r="1101" spans="1:31" s="25" customFormat="1" x14ac:dyDescent="0.25">
      <c r="A1101" s="24"/>
      <c r="E1101" s="36"/>
      <c r="F1101" s="37"/>
      <c r="G1101" s="36"/>
      <c r="H1101" s="37"/>
      <c r="I1101" s="8"/>
      <c r="J1101" s="8"/>
      <c r="K1101" s="9"/>
      <c r="L1101" s="34"/>
      <c r="M1101" s="34"/>
      <c r="N1101" s="34"/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</row>
    <row r="1102" spans="1:31" s="25" customFormat="1" x14ac:dyDescent="0.25">
      <c r="A1102" s="24"/>
      <c r="E1102" s="36"/>
      <c r="F1102" s="37"/>
      <c r="G1102" s="36"/>
      <c r="H1102" s="37"/>
      <c r="I1102" s="8"/>
      <c r="J1102" s="8"/>
      <c r="K1102" s="9"/>
      <c r="L1102" s="34"/>
      <c r="M1102" s="34"/>
      <c r="N1102" s="34"/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</row>
    <row r="1103" spans="1:31" s="25" customFormat="1" x14ac:dyDescent="0.25">
      <c r="A1103" s="24"/>
      <c r="E1103" s="36"/>
      <c r="F1103" s="37"/>
      <c r="G1103" s="36"/>
      <c r="H1103" s="37"/>
      <c r="I1103" s="8"/>
      <c r="J1103" s="8"/>
      <c r="K1103" s="9"/>
      <c r="L1103" s="34"/>
      <c r="M1103" s="34"/>
      <c r="N1103" s="34"/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34"/>
    </row>
    <row r="1104" spans="1:31" s="25" customFormat="1" x14ac:dyDescent="0.25">
      <c r="A1104" s="24"/>
      <c r="E1104" s="36"/>
      <c r="F1104" s="37"/>
      <c r="G1104" s="36"/>
      <c r="H1104" s="37"/>
      <c r="I1104" s="8"/>
      <c r="J1104" s="8"/>
      <c r="K1104" s="9"/>
      <c r="L1104" s="34"/>
      <c r="M1104" s="34"/>
      <c r="N1104" s="34"/>
      <c r="O1104" s="34"/>
      <c r="P1104" s="34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  <c r="AA1104" s="34"/>
      <c r="AB1104" s="34"/>
      <c r="AC1104" s="34"/>
      <c r="AD1104" s="34"/>
      <c r="AE1104" s="34"/>
    </row>
    <row r="1105" spans="1:31" s="25" customFormat="1" x14ac:dyDescent="0.25">
      <c r="A1105" s="24"/>
      <c r="E1105" s="36"/>
      <c r="F1105" s="37"/>
      <c r="G1105" s="36"/>
      <c r="H1105" s="37"/>
      <c r="I1105" s="8"/>
      <c r="J1105" s="8"/>
      <c r="K1105" s="9"/>
      <c r="L1105" s="34"/>
      <c r="M1105" s="34"/>
      <c r="N1105" s="34"/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34"/>
    </row>
    <row r="1106" spans="1:31" s="25" customFormat="1" x14ac:dyDescent="0.25">
      <c r="A1106" s="24"/>
      <c r="E1106" s="36"/>
      <c r="F1106" s="37"/>
      <c r="G1106" s="36"/>
      <c r="H1106" s="37"/>
      <c r="I1106" s="8"/>
      <c r="J1106" s="8"/>
      <c r="K1106" s="9"/>
      <c r="L1106" s="34"/>
      <c r="M1106" s="34"/>
      <c r="N1106" s="34"/>
      <c r="O1106" s="34"/>
      <c r="P1106" s="34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  <c r="AA1106" s="34"/>
      <c r="AB1106" s="34"/>
      <c r="AC1106" s="34"/>
      <c r="AD1106" s="34"/>
      <c r="AE1106" s="34"/>
    </row>
    <row r="1107" spans="1:31" s="25" customFormat="1" x14ac:dyDescent="0.25">
      <c r="A1107" s="24"/>
      <c r="E1107" s="36"/>
      <c r="F1107" s="37"/>
      <c r="G1107" s="36"/>
      <c r="H1107" s="37"/>
      <c r="I1107" s="8"/>
      <c r="J1107" s="8"/>
      <c r="K1107" s="9"/>
      <c r="L1107" s="34"/>
      <c r="M1107" s="34"/>
      <c r="N1107" s="34"/>
      <c r="O1107" s="34"/>
      <c r="P1107" s="34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  <c r="AA1107" s="34"/>
      <c r="AB1107" s="34"/>
      <c r="AC1107" s="34"/>
      <c r="AD1107" s="34"/>
      <c r="AE1107" s="34"/>
    </row>
    <row r="1108" spans="1:31" s="25" customFormat="1" x14ac:dyDescent="0.25">
      <c r="A1108" s="24"/>
      <c r="E1108" s="36"/>
      <c r="F1108" s="37"/>
      <c r="G1108" s="36"/>
      <c r="H1108" s="37"/>
      <c r="I1108" s="8"/>
      <c r="J1108" s="8"/>
      <c r="K1108" s="9"/>
      <c r="L1108" s="34"/>
      <c r="M1108" s="34"/>
      <c r="N1108" s="34"/>
      <c r="O1108" s="34"/>
      <c r="P1108" s="34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  <c r="AA1108" s="34"/>
      <c r="AB1108" s="34"/>
      <c r="AC1108" s="34"/>
      <c r="AD1108" s="34"/>
      <c r="AE1108" s="34"/>
    </row>
    <row r="1109" spans="1:31" s="25" customFormat="1" x14ac:dyDescent="0.25">
      <c r="A1109" s="24"/>
      <c r="E1109" s="36"/>
      <c r="F1109" s="37"/>
      <c r="G1109" s="36"/>
      <c r="H1109" s="37"/>
      <c r="I1109" s="8"/>
      <c r="J1109" s="8"/>
      <c r="K1109" s="9"/>
      <c r="L1109" s="34"/>
      <c r="M1109" s="34"/>
      <c r="N1109" s="34"/>
      <c r="O1109" s="34"/>
      <c r="P1109" s="34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  <c r="AA1109" s="34"/>
      <c r="AB1109" s="34"/>
      <c r="AC1109" s="34"/>
      <c r="AD1109" s="34"/>
      <c r="AE1109" s="34"/>
    </row>
    <row r="1110" spans="1:31" s="25" customFormat="1" x14ac:dyDescent="0.25">
      <c r="A1110" s="24"/>
      <c r="E1110" s="36"/>
      <c r="F1110" s="37"/>
      <c r="G1110" s="36"/>
      <c r="H1110" s="37"/>
      <c r="I1110" s="8"/>
      <c r="J1110" s="8"/>
      <c r="K1110" s="9"/>
      <c r="L1110" s="34"/>
      <c r="M1110" s="34"/>
      <c r="N1110" s="34"/>
      <c r="O1110" s="34"/>
      <c r="P1110" s="34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  <c r="AA1110" s="34"/>
      <c r="AB1110" s="34"/>
      <c r="AC1110" s="34"/>
      <c r="AD1110" s="34"/>
      <c r="AE1110" s="34"/>
    </row>
    <row r="1111" spans="1:31" s="25" customFormat="1" x14ac:dyDescent="0.25">
      <c r="A1111" s="24"/>
      <c r="E1111" s="36"/>
      <c r="F1111" s="37"/>
      <c r="G1111" s="36"/>
      <c r="H1111" s="37"/>
      <c r="I1111" s="8"/>
      <c r="J1111" s="8"/>
      <c r="K1111" s="9"/>
      <c r="L1111" s="34"/>
      <c r="M1111" s="34"/>
      <c r="N1111" s="34"/>
      <c r="O1111" s="34"/>
      <c r="P1111" s="34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  <c r="AA1111" s="34"/>
      <c r="AB1111" s="34"/>
      <c r="AC1111" s="34"/>
      <c r="AD1111" s="34"/>
      <c r="AE1111" s="34"/>
    </row>
    <row r="1112" spans="1:31" s="25" customFormat="1" x14ac:dyDescent="0.25">
      <c r="A1112" s="24"/>
      <c r="E1112" s="36"/>
      <c r="F1112" s="37"/>
      <c r="G1112" s="36"/>
      <c r="H1112" s="37"/>
      <c r="I1112" s="8"/>
      <c r="J1112" s="8"/>
      <c r="K1112" s="9"/>
      <c r="L1112" s="34"/>
      <c r="M1112" s="34"/>
      <c r="N1112" s="34"/>
      <c r="O1112" s="34"/>
      <c r="P1112" s="34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  <c r="AA1112" s="34"/>
      <c r="AB1112" s="34"/>
      <c r="AC1112" s="34"/>
      <c r="AD1112" s="34"/>
      <c r="AE1112" s="34"/>
    </row>
    <row r="1113" spans="1:31" s="25" customFormat="1" x14ac:dyDescent="0.25">
      <c r="A1113" s="24"/>
      <c r="E1113" s="36"/>
      <c r="F1113" s="37"/>
      <c r="G1113" s="36"/>
      <c r="H1113" s="37"/>
      <c r="I1113" s="8"/>
      <c r="J1113" s="8"/>
      <c r="K1113" s="9"/>
      <c r="L1113" s="34"/>
      <c r="M1113" s="34"/>
      <c r="N1113" s="34"/>
      <c r="O1113" s="34"/>
      <c r="P1113" s="34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  <c r="AA1113" s="34"/>
      <c r="AB1113" s="34"/>
      <c r="AC1113" s="34"/>
      <c r="AD1113" s="34"/>
      <c r="AE1113" s="34"/>
    </row>
    <row r="1114" spans="1:31" s="25" customFormat="1" x14ac:dyDescent="0.25">
      <c r="A1114" s="24"/>
      <c r="E1114" s="36"/>
      <c r="F1114" s="37"/>
      <c r="G1114" s="36"/>
      <c r="H1114" s="37"/>
      <c r="I1114" s="8"/>
      <c r="J1114" s="8"/>
      <c r="K1114" s="9"/>
      <c r="L1114" s="34"/>
      <c r="M1114" s="34"/>
      <c r="N1114" s="34"/>
      <c r="O1114" s="34"/>
      <c r="P1114" s="34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  <c r="AA1114" s="34"/>
      <c r="AB1114" s="34"/>
      <c r="AC1114" s="34"/>
      <c r="AD1114" s="34"/>
      <c r="AE1114" s="34"/>
    </row>
    <row r="1115" spans="1:31" s="25" customFormat="1" x14ac:dyDescent="0.25">
      <c r="A1115" s="24"/>
      <c r="E1115" s="36"/>
      <c r="F1115" s="37"/>
      <c r="G1115" s="36"/>
      <c r="H1115" s="37"/>
      <c r="I1115" s="8"/>
      <c r="J1115" s="8"/>
      <c r="K1115" s="9"/>
      <c r="L1115" s="34"/>
      <c r="M1115" s="34"/>
      <c r="N1115" s="34"/>
      <c r="O1115" s="34"/>
      <c r="P1115" s="34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  <c r="AA1115" s="34"/>
      <c r="AB1115" s="34"/>
      <c r="AC1115" s="34"/>
      <c r="AD1115" s="34"/>
      <c r="AE1115" s="34"/>
    </row>
    <row r="1116" spans="1:31" s="25" customFormat="1" x14ac:dyDescent="0.25">
      <c r="A1116" s="24"/>
      <c r="E1116" s="36"/>
      <c r="F1116" s="37"/>
      <c r="G1116" s="36"/>
      <c r="H1116" s="37"/>
      <c r="I1116" s="8"/>
      <c r="J1116" s="8"/>
      <c r="K1116" s="9"/>
      <c r="L1116" s="34"/>
      <c r="M1116" s="34"/>
      <c r="N1116" s="34"/>
      <c r="O1116" s="34"/>
      <c r="P1116" s="34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  <c r="AA1116" s="34"/>
      <c r="AB1116" s="34"/>
      <c r="AC1116" s="34"/>
      <c r="AD1116" s="34"/>
      <c r="AE1116" s="34"/>
    </row>
    <row r="1117" spans="1:31" s="25" customFormat="1" x14ac:dyDescent="0.25">
      <c r="A1117" s="24"/>
      <c r="E1117" s="36"/>
      <c r="F1117" s="37"/>
      <c r="G1117" s="36"/>
      <c r="H1117" s="37"/>
      <c r="I1117" s="8"/>
      <c r="J1117" s="8"/>
      <c r="K1117" s="9"/>
      <c r="L1117" s="34"/>
      <c r="M1117" s="34"/>
      <c r="N1117" s="34"/>
      <c r="O1117" s="34"/>
      <c r="P1117" s="34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  <c r="AA1117" s="34"/>
      <c r="AB1117" s="34"/>
      <c r="AC1117" s="34"/>
      <c r="AD1117" s="34"/>
      <c r="AE1117" s="34"/>
    </row>
    <row r="1118" spans="1:31" s="25" customFormat="1" x14ac:dyDescent="0.25">
      <c r="A1118" s="24"/>
      <c r="E1118" s="36"/>
      <c r="F1118" s="37"/>
      <c r="G1118" s="36"/>
      <c r="H1118" s="37"/>
      <c r="I1118" s="8"/>
      <c r="J1118" s="8"/>
      <c r="K1118" s="9"/>
      <c r="L1118" s="34"/>
      <c r="M1118" s="34"/>
      <c r="N1118" s="34"/>
      <c r="O1118" s="34"/>
      <c r="P1118" s="34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  <c r="AA1118" s="34"/>
      <c r="AB1118" s="34"/>
      <c r="AC1118" s="34"/>
      <c r="AD1118" s="34"/>
      <c r="AE1118" s="34"/>
    </row>
    <row r="1119" spans="1:31" s="25" customFormat="1" x14ac:dyDescent="0.25">
      <c r="A1119" s="24"/>
      <c r="E1119" s="36"/>
      <c r="F1119" s="37"/>
      <c r="G1119" s="36"/>
      <c r="H1119" s="37"/>
      <c r="I1119" s="8"/>
      <c r="J1119" s="8"/>
      <c r="K1119" s="9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  <c r="AA1119" s="34"/>
      <c r="AB1119" s="34"/>
      <c r="AC1119" s="34"/>
      <c r="AD1119" s="34"/>
      <c r="AE1119" s="34"/>
    </row>
    <row r="1120" spans="1:31" s="25" customFormat="1" x14ac:dyDescent="0.25">
      <c r="A1120" s="24"/>
      <c r="E1120" s="36"/>
      <c r="F1120" s="37"/>
      <c r="G1120" s="36"/>
      <c r="H1120" s="37"/>
      <c r="I1120" s="8"/>
      <c r="J1120" s="8"/>
      <c r="K1120" s="9"/>
      <c r="L1120" s="34"/>
      <c r="M1120" s="34"/>
      <c r="N1120" s="34"/>
      <c r="O1120" s="34"/>
      <c r="P1120" s="34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  <c r="AA1120" s="34"/>
      <c r="AB1120" s="34"/>
      <c r="AC1120" s="34"/>
      <c r="AD1120" s="34"/>
      <c r="AE1120" s="34"/>
    </row>
    <row r="1121" spans="1:31" s="25" customFormat="1" x14ac:dyDescent="0.25">
      <c r="A1121" s="24"/>
      <c r="E1121" s="36"/>
      <c r="F1121" s="37"/>
      <c r="G1121" s="36"/>
      <c r="H1121" s="37"/>
      <c r="I1121" s="8"/>
      <c r="J1121" s="8"/>
      <c r="K1121" s="9"/>
      <c r="L1121" s="34"/>
      <c r="M1121" s="34"/>
      <c r="N1121" s="34"/>
      <c r="O1121" s="34"/>
      <c r="P1121" s="34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  <c r="AA1121" s="34"/>
      <c r="AB1121" s="34"/>
      <c r="AC1121" s="34"/>
      <c r="AD1121" s="34"/>
      <c r="AE1121" s="34"/>
    </row>
    <row r="1122" spans="1:31" s="25" customFormat="1" x14ac:dyDescent="0.25">
      <c r="A1122" s="24"/>
      <c r="E1122" s="36"/>
      <c r="F1122" s="37"/>
      <c r="G1122" s="36"/>
      <c r="H1122" s="37"/>
      <c r="I1122" s="8"/>
      <c r="J1122" s="8"/>
      <c r="K1122" s="9"/>
      <c r="L1122" s="34"/>
      <c r="M1122" s="34"/>
      <c r="N1122" s="34"/>
      <c r="O1122" s="34"/>
      <c r="P1122" s="34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  <c r="AA1122" s="34"/>
      <c r="AB1122" s="34"/>
      <c r="AC1122" s="34"/>
      <c r="AD1122" s="34"/>
      <c r="AE1122" s="34"/>
    </row>
    <row r="1123" spans="1:31" s="25" customFormat="1" x14ac:dyDescent="0.25">
      <c r="A1123" s="24"/>
      <c r="E1123" s="36"/>
      <c r="F1123" s="37"/>
      <c r="G1123" s="36"/>
      <c r="H1123" s="37"/>
      <c r="I1123" s="8"/>
      <c r="J1123" s="8"/>
      <c r="K1123" s="9"/>
      <c r="L1123" s="34"/>
      <c r="M1123" s="34"/>
      <c r="N1123" s="34"/>
      <c r="O1123" s="34"/>
      <c r="P1123" s="34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</row>
    <row r="1124" spans="1:31" s="25" customFormat="1" x14ac:dyDescent="0.25">
      <c r="A1124" s="24"/>
      <c r="E1124" s="36"/>
      <c r="F1124" s="37"/>
      <c r="G1124" s="36"/>
      <c r="H1124" s="37"/>
      <c r="I1124" s="8"/>
      <c r="J1124" s="8"/>
      <c r="K1124" s="9"/>
      <c r="L1124" s="34"/>
      <c r="M1124" s="34"/>
      <c r="N1124" s="34"/>
      <c r="O1124" s="34"/>
      <c r="P1124" s="34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  <c r="AA1124" s="34"/>
      <c r="AB1124" s="34"/>
      <c r="AC1124" s="34"/>
      <c r="AD1124" s="34"/>
      <c r="AE1124" s="34"/>
    </row>
    <row r="1125" spans="1:31" s="25" customFormat="1" x14ac:dyDescent="0.25">
      <c r="A1125" s="24"/>
      <c r="E1125" s="36"/>
      <c r="F1125" s="37"/>
      <c r="G1125" s="36"/>
      <c r="H1125" s="37"/>
      <c r="I1125" s="8"/>
      <c r="J1125" s="8"/>
      <c r="K1125" s="9"/>
      <c r="L1125" s="34"/>
      <c r="M1125" s="34"/>
      <c r="N1125" s="34"/>
      <c r="O1125" s="34"/>
      <c r="P1125" s="34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  <c r="AA1125" s="34"/>
      <c r="AB1125" s="34"/>
      <c r="AC1125" s="34"/>
      <c r="AD1125" s="34"/>
      <c r="AE1125" s="34"/>
    </row>
    <row r="1126" spans="1:31" s="25" customFormat="1" x14ac:dyDescent="0.25">
      <c r="A1126" s="24"/>
      <c r="E1126" s="36"/>
      <c r="F1126" s="37"/>
      <c r="G1126" s="36"/>
      <c r="H1126" s="37"/>
      <c r="I1126" s="8"/>
      <c r="J1126" s="8"/>
      <c r="K1126" s="9"/>
      <c r="L1126" s="34"/>
      <c r="M1126" s="34"/>
      <c r="N1126" s="34"/>
      <c r="O1126" s="34"/>
      <c r="P1126" s="34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  <c r="AA1126" s="34"/>
      <c r="AB1126" s="34"/>
      <c r="AC1126" s="34"/>
      <c r="AD1126" s="34"/>
      <c r="AE1126" s="34"/>
    </row>
    <row r="1127" spans="1:31" s="25" customFormat="1" x14ac:dyDescent="0.25">
      <c r="A1127" s="24"/>
      <c r="E1127" s="36"/>
      <c r="F1127" s="37"/>
      <c r="G1127" s="36"/>
      <c r="H1127" s="37"/>
      <c r="I1127" s="8"/>
      <c r="J1127" s="8"/>
      <c r="K1127" s="9"/>
      <c r="L1127" s="34"/>
      <c r="M1127" s="34"/>
      <c r="N1127" s="34"/>
      <c r="O1127" s="34"/>
      <c r="P1127" s="34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  <c r="AA1127" s="34"/>
      <c r="AB1127" s="34"/>
      <c r="AC1127" s="34"/>
      <c r="AD1127" s="34"/>
      <c r="AE1127" s="34"/>
    </row>
    <row r="1128" spans="1:31" s="25" customFormat="1" x14ac:dyDescent="0.25">
      <c r="A1128" s="24"/>
      <c r="E1128" s="36"/>
      <c r="F1128" s="37"/>
      <c r="G1128" s="36"/>
      <c r="H1128" s="37"/>
      <c r="I1128" s="8"/>
      <c r="J1128" s="8"/>
      <c r="K1128" s="9"/>
      <c r="L1128" s="34"/>
      <c r="M1128" s="34"/>
      <c r="N1128" s="34"/>
      <c r="O1128" s="34"/>
      <c r="P1128" s="34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  <c r="AA1128" s="34"/>
      <c r="AB1128" s="34"/>
      <c r="AC1128" s="34"/>
      <c r="AD1128" s="34"/>
      <c r="AE1128" s="34"/>
    </row>
    <row r="1129" spans="1:31" s="25" customFormat="1" x14ac:dyDescent="0.25">
      <c r="A1129" s="24"/>
      <c r="E1129" s="36"/>
      <c r="F1129" s="37"/>
      <c r="G1129" s="36"/>
      <c r="H1129" s="37"/>
      <c r="I1129" s="8"/>
      <c r="J1129" s="8"/>
      <c r="K1129" s="9"/>
      <c r="L1129" s="34"/>
      <c r="M1129" s="34"/>
      <c r="N1129" s="34"/>
      <c r="O1129" s="34"/>
      <c r="P1129" s="34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  <c r="AA1129" s="34"/>
      <c r="AB1129" s="34"/>
      <c r="AC1129" s="34"/>
      <c r="AD1129" s="34"/>
      <c r="AE1129" s="34"/>
    </row>
    <row r="1130" spans="1:31" s="25" customFormat="1" x14ac:dyDescent="0.25">
      <c r="A1130" s="24"/>
      <c r="E1130" s="36"/>
      <c r="F1130" s="37"/>
      <c r="G1130" s="36"/>
      <c r="H1130" s="37"/>
      <c r="I1130" s="8"/>
      <c r="J1130" s="8"/>
      <c r="K1130" s="9"/>
      <c r="L1130" s="34"/>
      <c r="M1130" s="34"/>
      <c r="N1130" s="34"/>
      <c r="O1130" s="34"/>
      <c r="P1130" s="34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  <c r="AA1130" s="34"/>
      <c r="AB1130" s="34"/>
      <c r="AC1130" s="34"/>
      <c r="AD1130" s="34"/>
      <c r="AE1130" s="34"/>
    </row>
    <row r="1131" spans="1:31" s="25" customFormat="1" x14ac:dyDescent="0.25">
      <c r="A1131" s="24"/>
      <c r="E1131" s="36"/>
      <c r="F1131" s="37"/>
      <c r="G1131" s="36"/>
      <c r="H1131" s="37"/>
      <c r="I1131" s="8"/>
      <c r="J1131" s="8"/>
      <c r="K1131" s="9"/>
      <c r="L1131" s="34"/>
      <c r="M1131" s="34"/>
      <c r="N1131" s="34"/>
      <c r="O1131" s="34"/>
      <c r="P1131" s="34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  <c r="AA1131" s="34"/>
      <c r="AB1131" s="34"/>
      <c r="AC1131" s="34"/>
      <c r="AD1131" s="34"/>
      <c r="AE1131" s="34"/>
    </row>
    <row r="1132" spans="1:31" s="25" customFormat="1" x14ac:dyDescent="0.25">
      <c r="A1132" s="24"/>
      <c r="E1132" s="36"/>
      <c r="F1132" s="37"/>
      <c r="G1132" s="36"/>
      <c r="H1132" s="37"/>
      <c r="I1132" s="8"/>
      <c r="J1132" s="8"/>
      <c r="K1132" s="9"/>
      <c r="L1132" s="34"/>
      <c r="M1132" s="34"/>
      <c r="N1132" s="34"/>
      <c r="O1132" s="34"/>
      <c r="P1132" s="34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  <c r="AA1132" s="34"/>
      <c r="AB1132" s="34"/>
      <c r="AC1132" s="34"/>
      <c r="AD1132" s="34"/>
      <c r="AE1132" s="34"/>
    </row>
    <row r="1133" spans="1:31" s="25" customFormat="1" x14ac:dyDescent="0.25">
      <c r="A1133" s="24"/>
      <c r="E1133" s="36"/>
      <c r="F1133" s="37"/>
      <c r="G1133" s="36"/>
      <c r="H1133" s="37"/>
      <c r="I1133" s="8"/>
      <c r="J1133" s="8"/>
      <c r="K1133" s="9"/>
      <c r="L1133" s="34"/>
      <c r="M1133" s="34"/>
      <c r="N1133" s="34"/>
      <c r="O1133" s="34"/>
      <c r="P1133" s="34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  <c r="AA1133" s="34"/>
      <c r="AB1133" s="34"/>
      <c r="AC1133" s="34"/>
      <c r="AD1133" s="34"/>
      <c r="AE1133" s="34"/>
    </row>
    <row r="1134" spans="1:31" s="25" customFormat="1" x14ac:dyDescent="0.25">
      <c r="A1134" s="24"/>
      <c r="E1134" s="36"/>
      <c r="F1134" s="37"/>
      <c r="G1134" s="36"/>
      <c r="H1134" s="37"/>
      <c r="I1134" s="8"/>
      <c r="J1134" s="8"/>
      <c r="K1134" s="9"/>
      <c r="L1134" s="34"/>
      <c r="M1134" s="34"/>
      <c r="N1134" s="34"/>
      <c r="O1134" s="34"/>
      <c r="P1134" s="34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  <c r="AA1134" s="34"/>
      <c r="AB1134" s="34"/>
      <c r="AC1134" s="34"/>
      <c r="AD1134" s="34"/>
      <c r="AE1134" s="34"/>
    </row>
    <row r="1135" spans="1:31" s="25" customFormat="1" x14ac:dyDescent="0.25">
      <c r="A1135" s="24"/>
      <c r="E1135" s="36"/>
      <c r="F1135" s="37"/>
      <c r="G1135" s="36"/>
      <c r="H1135" s="37"/>
      <c r="I1135" s="8"/>
      <c r="J1135" s="8"/>
      <c r="K1135" s="9"/>
      <c r="L1135" s="34"/>
      <c r="M1135" s="34"/>
      <c r="N1135" s="34"/>
      <c r="O1135" s="34"/>
      <c r="P1135" s="34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  <c r="AA1135" s="34"/>
      <c r="AB1135" s="34"/>
      <c r="AC1135" s="34"/>
      <c r="AD1135" s="34"/>
      <c r="AE1135" s="34"/>
    </row>
    <row r="1136" spans="1:31" s="25" customFormat="1" x14ac:dyDescent="0.25">
      <c r="A1136" s="24"/>
      <c r="E1136" s="36"/>
      <c r="F1136" s="37"/>
      <c r="G1136" s="36"/>
      <c r="H1136" s="37"/>
      <c r="I1136" s="8"/>
      <c r="J1136" s="8"/>
      <c r="K1136" s="9"/>
      <c r="L1136" s="34"/>
      <c r="M1136" s="34"/>
      <c r="N1136" s="34"/>
      <c r="O1136" s="34"/>
      <c r="P1136" s="34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  <c r="AA1136" s="34"/>
      <c r="AB1136" s="34"/>
      <c r="AC1136" s="34"/>
      <c r="AD1136" s="34"/>
      <c r="AE1136" s="34"/>
    </row>
    <row r="1137" spans="1:31" s="25" customFormat="1" x14ac:dyDescent="0.25">
      <c r="A1137" s="24"/>
      <c r="E1137" s="36"/>
      <c r="F1137" s="37"/>
      <c r="G1137" s="36"/>
      <c r="H1137" s="37"/>
      <c r="I1137" s="8"/>
      <c r="J1137" s="8"/>
      <c r="K1137" s="9"/>
      <c r="L1137" s="34"/>
      <c r="M1137" s="34"/>
      <c r="N1137" s="34"/>
      <c r="O1137" s="34"/>
      <c r="P1137" s="34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  <c r="AA1137" s="34"/>
      <c r="AB1137" s="34"/>
      <c r="AC1137" s="34"/>
      <c r="AD1137" s="34"/>
      <c r="AE1137" s="34"/>
    </row>
    <row r="1138" spans="1:31" s="25" customFormat="1" x14ac:dyDescent="0.25">
      <c r="A1138" s="24"/>
      <c r="E1138" s="36"/>
      <c r="F1138" s="37"/>
      <c r="G1138" s="36"/>
      <c r="H1138" s="37"/>
      <c r="I1138" s="8"/>
      <c r="J1138" s="8"/>
      <c r="K1138" s="9"/>
      <c r="L1138" s="34"/>
      <c r="M1138" s="34"/>
      <c r="N1138" s="34"/>
      <c r="O1138" s="34"/>
      <c r="P1138" s="34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  <c r="AA1138" s="34"/>
      <c r="AB1138" s="34"/>
      <c r="AC1138" s="34"/>
      <c r="AD1138" s="34"/>
      <c r="AE1138" s="34"/>
    </row>
    <row r="1139" spans="1:31" s="25" customFormat="1" x14ac:dyDescent="0.25">
      <c r="A1139" s="24"/>
      <c r="E1139" s="36"/>
      <c r="F1139" s="37"/>
      <c r="G1139" s="36"/>
      <c r="H1139" s="37"/>
      <c r="I1139" s="8"/>
      <c r="J1139" s="8"/>
      <c r="K1139" s="9"/>
      <c r="L1139" s="34"/>
      <c r="M1139" s="34"/>
      <c r="N1139" s="34"/>
      <c r="O1139" s="34"/>
      <c r="P1139" s="34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  <c r="AA1139" s="34"/>
      <c r="AB1139" s="34"/>
      <c r="AC1139" s="34"/>
      <c r="AD1139" s="34"/>
      <c r="AE1139" s="34"/>
    </row>
    <row r="1140" spans="1:31" s="25" customFormat="1" x14ac:dyDescent="0.25">
      <c r="A1140" s="24"/>
      <c r="E1140" s="36"/>
      <c r="F1140" s="37"/>
      <c r="G1140" s="36"/>
      <c r="H1140" s="37"/>
      <c r="I1140" s="8"/>
      <c r="J1140" s="8"/>
      <c r="K1140" s="9"/>
      <c r="L1140" s="34"/>
      <c r="M1140" s="34"/>
      <c r="N1140" s="34"/>
      <c r="O1140" s="34"/>
      <c r="P1140" s="34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  <c r="AA1140" s="34"/>
      <c r="AB1140" s="34"/>
      <c r="AC1140" s="34"/>
      <c r="AD1140" s="34"/>
      <c r="AE1140" s="34"/>
    </row>
    <row r="1141" spans="1:31" s="25" customFormat="1" x14ac:dyDescent="0.25">
      <c r="A1141" s="24"/>
      <c r="E1141" s="36"/>
      <c r="F1141" s="37"/>
      <c r="G1141" s="36"/>
      <c r="H1141" s="37"/>
      <c r="I1141" s="8"/>
      <c r="J1141" s="8"/>
      <c r="K1141" s="9"/>
      <c r="L1141" s="34"/>
      <c r="M1141" s="34"/>
      <c r="N1141" s="34"/>
      <c r="O1141" s="34"/>
      <c r="P1141" s="34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  <c r="AA1141" s="34"/>
      <c r="AB1141" s="34"/>
      <c r="AC1141" s="34"/>
      <c r="AD1141" s="34"/>
      <c r="AE1141" s="34"/>
    </row>
    <row r="1142" spans="1:31" s="25" customFormat="1" x14ac:dyDescent="0.25">
      <c r="A1142" s="24"/>
      <c r="E1142" s="36"/>
      <c r="F1142" s="37"/>
      <c r="G1142" s="36"/>
      <c r="H1142" s="37"/>
      <c r="I1142" s="8"/>
      <c r="J1142" s="8"/>
      <c r="K1142" s="9"/>
      <c r="L1142" s="34"/>
      <c r="M1142" s="34"/>
      <c r="N1142" s="34"/>
      <c r="O1142" s="34"/>
      <c r="P1142" s="34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  <c r="AA1142" s="34"/>
      <c r="AB1142" s="34"/>
      <c r="AC1142" s="34"/>
      <c r="AD1142" s="34"/>
      <c r="AE1142" s="34"/>
    </row>
    <row r="1143" spans="1:31" s="25" customFormat="1" x14ac:dyDescent="0.25">
      <c r="A1143" s="24"/>
      <c r="E1143" s="36"/>
      <c r="F1143" s="37"/>
      <c r="G1143" s="36"/>
      <c r="H1143" s="37"/>
      <c r="I1143" s="8"/>
      <c r="J1143" s="8"/>
      <c r="K1143" s="9"/>
      <c r="L1143" s="34"/>
      <c r="M1143" s="34"/>
      <c r="N1143" s="34"/>
      <c r="O1143" s="34"/>
      <c r="P1143" s="34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  <c r="AA1143" s="34"/>
      <c r="AB1143" s="34"/>
      <c r="AC1143" s="34"/>
      <c r="AD1143" s="34"/>
      <c r="AE1143" s="34"/>
    </row>
    <row r="1144" spans="1:31" s="25" customFormat="1" x14ac:dyDescent="0.25">
      <c r="A1144" s="24"/>
      <c r="E1144" s="36"/>
      <c r="F1144" s="37"/>
      <c r="G1144" s="36"/>
      <c r="H1144" s="37"/>
      <c r="I1144" s="8"/>
      <c r="J1144" s="8"/>
      <c r="K1144" s="9"/>
      <c r="L1144" s="34"/>
      <c r="M1144" s="34"/>
      <c r="N1144" s="34"/>
      <c r="O1144" s="34"/>
      <c r="P1144" s="34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  <c r="AA1144" s="34"/>
      <c r="AB1144" s="34"/>
      <c r="AC1144" s="34"/>
      <c r="AD1144" s="34"/>
      <c r="AE1144" s="34"/>
    </row>
    <row r="1145" spans="1:31" s="25" customFormat="1" x14ac:dyDescent="0.25">
      <c r="A1145" s="24"/>
      <c r="E1145" s="36"/>
      <c r="F1145" s="37"/>
      <c r="G1145" s="36"/>
      <c r="H1145" s="37"/>
      <c r="I1145" s="8"/>
      <c r="J1145" s="8"/>
      <c r="K1145" s="9"/>
      <c r="L1145" s="34"/>
      <c r="M1145" s="34"/>
      <c r="N1145" s="34"/>
      <c r="O1145" s="34"/>
      <c r="P1145" s="34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  <c r="AA1145" s="34"/>
      <c r="AB1145" s="34"/>
      <c r="AC1145" s="34"/>
      <c r="AD1145" s="34"/>
      <c r="AE1145" s="34"/>
    </row>
    <row r="1146" spans="1:31" s="25" customFormat="1" x14ac:dyDescent="0.25">
      <c r="A1146" s="24"/>
      <c r="E1146" s="36"/>
      <c r="F1146" s="37"/>
      <c r="G1146" s="36"/>
      <c r="H1146" s="37"/>
      <c r="I1146" s="8"/>
      <c r="J1146" s="8"/>
      <c r="K1146" s="9"/>
      <c r="L1146" s="34"/>
      <c r="M1146" s="34"/>
      <c r="N1146" s="34"/>
      <c r="O1146" s="34"/>
      <c r="P1146" s="34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  <c r="AA1146" s="34"/>
      <c r="AB1146" s="34"/>
      <c r="AC1146" s="34"/>
      <c r="AD1146" s="34"/>
      <c r="AE1146" s="34"/>
    </row>
    <row r="1147" spans="1:31" s="25" customFormat="1" x14ac:dyDescent="0.25">
      <c r="A1147" s="24"/>
      <c r="E1147" s="36"/>
      <c r="F1147" s="37"/>
      <c r="G1147" s="36"/>
      <c r="H1147" s="37"/>
      <c r="I1147" s="8"/>
      <c r="J1147" s="8"/>
      <c r="K1147" s="9"/>
      <c r="L1147" s="34"/>
      <c r="M1147" s="34"/>
      <c r="N1147" s="34"/>
      <c r="O1147" s="34"/>
      <c r="P1147" s="34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34"/>
    </row>
    <row r="1148" spans="1:31" s="25" customFormat="1" x14ac:dyDescent="0.25">
      <c r="A1148" s="24"/>
      <c r="E1148" s="36"/>
      <c r="F1148" s="37"/>
      <c r="G1148" s="36"/>
      <c r="H1148" s="37"/>
      <c r="I1148" s="8"/>
      <c r="J1148" s="8"/>
      <c r="K1148" s="9"/>
      <c r="L1148" s="34"/>
      <c r="M1148" s="34"/>
      <c r="N1148" s="34"/>
      <c r="O1148" s="34"/>
      <c r="P1148" s="34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  <c r="AA1148" s="34"/>
      <c r="AB1148" s="34"/>
      <c r="AC1148" s="34"/>
      <c r="AD1148" s="34"/>
      <c r="AE1148" s="34"/>
    </row>
    <row r="1149" spans="1:31" s="25" customFormat="1" x14ac:dyDescent="0.25">
      <c r="A1149" s="24"/>
      <c r="E1149" s="36"/>
      <c r="F1149" s="37"/>
      <c r="G1149" s="36"/>
      <c r="H1149" s="37"/>
      <c r="I1149" s="8"/>
      <c r="J1149" s="8"/>
      <c r="K1149" s="9"/>
      <c r="L1149" s="34"/>
      <c r="M1149" s="34"/>
      <c r="N1149" s="34"/>
      <c r="O1149" s="34"/>
      <c r="P1149" s="34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  <c r="AA1149" s="34"/>
      <c r="AB1149" s="34"/>
      <c r="AC1149" s="34"/>
      <c r="AD1149" s="34"/>
      <c r="AE1149" s="34"/>
    </row>
    <row r="1150" spans="1:31" s="25" customFormat="1" x14ac:dyDescent="0.25">
      <c r="A1150" s="24"/>
      <c r="E1150" s="36"/>
      <c r="F1150" s="37"/>
      <c r="G1150" s="36"/>
      <c r="H1150" s="37"/>
      <c r="I1150" s="8"/>
      <c r="J1150" s="8"/>
      <c r="K1150" s="9"/>
      <c r="L1150" s="34"/>
      <c r="M1150" s="34"/>
      <c r="N1150" s="34"/>
      <c r="O1150" s="34"/>
      <c r="P1150" s="34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  <c r="AA1150" s="34"/>
      <c r="AB1150" s="34"/>
      <c r="AC1150" s="34"/>
      <c r="AD1150" s="34"/>
      <c r="AE1150" s="34"/>
    </row>
    <row r="1151" spans="1:31" s="25" customFormat="1" x14ac:dyDescent="0.25">
      <c r="A1151" s="24"/>
      <c r="E1151" s="36"/>
      <c r="F1151" s="37"/>
      <c r="G1151" s="36"/>
      <c r="H1151" s="37"/>
      <c r="I1151" s="8"/>
      <c r="J1151" s="8"/>
      <c r="K1151" s="9"/>
      <c r="L1151" s="34"/>
      <c r="M1151" s="34"/>
      <c r="N1151" s="34"/>
      <c r="O1151" s="34"/>
      <c r="P1151" s="34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  <c r="AA1151" s="34"/>
      <c r="AB1151" s="34"/>
      <c r="AC1151" s="34"/>
      <c r="AD1151" s="34"/>
      <c r="AE1151" s="34"/>
    </row>
    <row r="1152" spans="1:31" s="25" customFormat="1" x14ac:dyDescent="0.25">
      <c r="A1152" s="24"/>
      <c r="E1152" s="36"/>
      <c r="F1152" s="37"/>
      <c r="G1152" s="36"/>
      <c r="H1152" s="37"/>
      <c r="I1152" s="8"/>
      <c r="J1152" s="8"/>
      <c r="K1152" s="9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B1152" s="34"/>
      <c r="AC1152" s="34"/>
      <c r="AD1152" s="34"/>
      <c r="AE1152" s="34"/>
    </row>
    <row r="1153" spans="1:31" s="25" customFormat="1" x14ac:dyDescent="0.25">
      <c r="A1153" s="24"/>
      <c r="E1153" s="36"/>
      <c r="F1153" s="37"/>
      <c r="G1153" s="36"/>
      <c r="H1153" s="37"/>
      <c r="I1153" s="8"/>
      <c r="J1153" s="8"/>
      <c r="K1153" s="9"/>
      <c r="L1153" s="34"/>
      <c r="M1153" s="34"/>
      <c r="N1153" s="34"/>
      <c r="O1153" s="34"/>
      <c r="P1153" s="34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  <c r="AA1153" s="34"/>
      <c r="AB1153" s="34"/>
      <c r="AC1153" s="34"/>
      <c r="AD1153" s="34"/>
      <c r="AE1153" s="34"/>
    </row>
    <row r="1154" spans="1:31" s="25" customFormat="1" x14ac:dyDescent="0.25">
      <c r="A1154" s="24"/>
      <c r="E1154" s="36"/>
      <c r="F1154" s="37"/>
      <c r="G1154" s="36"/>
      <c r="H1154" s="37"/>
      <c r="I1154" s="8"/>
      <c r="J1154" s="8"/>
      <c r="K1154" s="9"/>
      <c r="L1154" s="34"/>
      <c r="M1154" s="34"/>
      <c r="N1154" s="34"/>
      <c r="O1154" s="34"/>
      <c r="P1154" s="34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  <c r="AA1154" s="34"/>
      <c r="AB1154" s="34"/>
      <c r="AC1154" s="34"/>
      <c r="AD1154" s="34"/>
      <c r="AE1154" s="34"/>
    </row>
    <row r="1155" spans="1:31" s="25" customFormat="1" x14ac:dyDescent="0.25">
      <c r="A1155" s="24"/>
      <c r="E1155" s="36"/>
      <c r="F1155" s="37"/>
      <c r="G1155" s="36"/>
      <c r="H1155" s="37"/>
      <c r="I1155" s="8"/>
      <c r="J1155" s="8"/>
      <c r="K1155" s="9"/>
      <c r="L1155" s="34"/>
      <c r="M1155" s="34"/>
      <c r="N1155" s="34"/>
      <c r="O1155" s="34"/>
      <c r="P1155" s="34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  <c r="AA1155" s="34"/>
      <c r="AB1155" s="34"/>
      <c r="AC1155" s="34"/>
      <c r="AD1155" s="34"/>
      <c r="AE1155" s="34"/>
    </row>
    <row r="1156" spans="1:31" s="25" customFormat="1" x14ac:dyDescent="0.25">
      <c r="A1156" s="24"/>
      <c r="E1156" s="36"/>
      <c r="F1156" s="37"/>
      <c r="G1156" s="36"/>
      <c r="H1156" s="37"/>
      <c r="I1156" s="8"/>
      <c r="J1156" s="8"/>
      <c r="K1156" s="9"/>
      <c r="L1156" s="34"/>
      <c r="M1156" s="34"/>
      <c r="N1156" s="34"/>
      <c r="O1156" s="34"/>
      <c r="P1156" s="34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B1156" s="34"/>
      <c r="AC1156" s="34"/>
      <c r="AD1156" s="34"/>
      <c r="AE1156" s="34"/>
    </row>
    <row r="1157" spans="1:31" s="25" customFormat="1" x14ac:dyDescent="0.25">
      <c r="A1157" s="24"/>
      <c r="E1157" s="36"/>
      <c r="F1157" s="37"/>
      <c r="G1157" s="36"/>
      <c r="H1157" s="37"/>
      <c r="I1157" s="8"/>
      <c r="J1157" s="8"/>
      <c r="K1157" s="9"/>
      <c r="L1157" s="34"/>
      <c r="M1157" s="34"/>
      <c r="N1157" s="34"/>
      <c r="O1157" s="34"/>
      <c r="P1157" s="34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  <c r="AA1157" s="34"/>
      <c r="AB1157" s="34"/>
      <c r="AC1157" s="34"/>
      <c r="AD1157" s="34"/>
      <c r="AE1157" s="34"/>
    </row>
    <row r="1158" spans="1:31" s="25" customFormat="1" x14ac:dyDescent="0.25">
      <c r="A1158" s="24"/>
      <c r="E1158" s="36"/>
      <c r="F1158" s="37"/>
      <c r="G1158" s="36"/>
      <c r="H1158" s="37"/>
      <c r="I1158" s="8"/>
      <c r="J1158" s="8"/>
      <c r="K1158" s="9"/>
      <c r="L1158" s="34"/>
      <c r="M1158" s="34"/>
      <c r="N1158" s="34"/>
      <c r="O1158" s="34"/>
      <c r="P1158" s="34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B1158" s="34"/>
      <c r="AC1158" s="34"/>
      <c r="AD1158" s="34"/>
      <c r="AE1158" s="34"/>
    </row>
    <row r="1159" spans="1:31" s="25" customFormat="1" x14ac:dyDescent="0.25">
      <c r="A1159" s="24"/>
      <c r="E1159" s="36"/>
      <c r="F1159" s="37"/>
      <c r="G1159" s="36"/>
      <c r="H1159" s="37"/>
      <c r="I1159" s="8"/>
      <c r="J1159" s="8"/>
      <c r="K1159" s="9"/>
      <c r="L1159" s="34"/>
      <c r="M1159" s="34"/>
      <c r="N1159" s="34"/>
      <c r="O1159" s="34"/>
      <c r="P1159" s="34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B1159" s="34"/>
      <c r="AC1159" s="34"/>
      <c r="AD1159" s="34"/>
      <c r="AE1159" s="34"/>
    </row>
    <row r="1160" spans="1:31" s="25" customFormat="1" x14ac:dyDescent="0.25">
      <c r="A1160" s="24"/>
      <c r="E1160" s="36"/>
      <c r="F1160" s="37"/>
      <c r="G1160" s="36"/>
      <c r="H1160" s="37"/>
      <c r="I1160" s="8"/>
      <c r="J1160" s="8"/>
      <c r="K1160" s="9"/>
      <c r="L1160" s="34"/>
      <c r="M1160" s="34"/>
      <c r="N1160" s="34"/>
      <c r="O1160" s="34"/>
      <c r="P1160" s="34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  <c r="AA1160" s="34"/>
      <c r="AB1160" s="34"/>
      <c r="AC1160" s="34"/>
      <c r="AD1160" s="34"/>
      <c r="AE1160" s="34"/>
    </row>
    <row r="1161" spans="1:31" s="25" customFormat="1" x14ac:dyDescent="0.25">
      <c r="A1161" s="24"/>
      <c r="E1161" s="36"/>
      <c r="F1161" s="37"/>
      <c r="G1161" s="36"/>
      <c r="H1161" s="37"/>
      <c r="I1161" s="8"/>
      <c r="J1161" s="8"/>
      <c r="K1161" s="9"/>
      <c r="L1161" s="34"/>
      <c r="M1161" s="34"/>
      <c r="N1161" s="34"/>
      <c r="O1161" s="34"/>
      <c r="P1161" s="34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  <c r="AA1161" s="34"/>
      <c r="AB1161" s="34"/>
      <c r="AC1161" s="34"/>
      <c r="AD1161" s="34"/>
      <c r="AE1161" s="34"/>
    </row>
    <row r="1162" spans="1:31" s="25" customFormat="1" x14ac:dyDescent="0.25">
      <c r="A1162" s="24"/>
      <c r="E1162" s="36"/>
      <c r="F1162" s="37"/>
      <c r="G1162" s="36"/>
      <c r="H1162" s="37"/>
      <c r="I1162" s="8"/>
      <c r="J1162" s="8"/>
      <c r="K1162" s="9"/>
      <c r="L1162" s="34"/>
      <c r="M1162" s="34"/>
      <c r="N1162" s="34"/>
      <c r="O1162" s="34"/>
      <c r="P1162" s="34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  <c r="AC1162" s="34"/>
      <c r="AD1162" s="34"/>
      <c r="AE1162" s="34"/>
    </row>
    <row r="1163" spans="1:31" s="25" customFormat="1" x14ac:dyDescent="0.25">
      <c r="A1163" s="24"/>
      <c r="E1163" s="36"/>
      <c r="F1163" s="37"/>
      <c r="G1163" s="36"/>
      <c r="H1163" s="37"/>
      <c r="I1163" s="8"/>
      <c r="J1163" s="8"/>
      <c r="K1163" s="9"/>
      <c r="L1163" s="34"/>
      <c r="M1163" s="34"/>
      <c r="N1163" s="34"/>
      <c r="O1163" s="34"/>
      <c r="P1163" s="34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B1163" s="34"/>
      <c r="AC1163" s="34"/>
      <c r="AD1163" s="34"/>
      <c r="AE1163" s="34"/>
    </row>
    <row r="1164" spans="1:31" s="25" customFormat="1" x14ac:dyDescent="0.25">
      <c r="A1164" s="24"/>
      <c r="E1164" s="36"/>
      <c r="F1164" s="37"/>
      <c r="G1164" s="36"/>
      <c r="H1164" s="37"/>
      <c r="I1164" s="8"/>
      <c r="J1164" s="8"/>
      <c r="K1164" s="9"/>
      <c r="L1164" s="34"/>
      <c r="M1164" s="34"/>
      <c r="N1164" s="34"/>
      <c r="O1164" s="34"/>
      <c r="P1164" s="34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  <c r="AA1164" s="34"/>
      <c r="AB1164" s="34"/>
      <c r="AC1164" s="34"/>
      <c r="AD1164" s="34"/>
      <c r="AE1164" s="34"/>
    </row>
    <row r="1165" spans="1:31" s="25" customFormat="1" x14ac:dyDescent="0.25">
      <c r="A1165" s="24"/>
      <c r="E1165" s="36"/>
      <c r="F1165" s="37"/>
      <c r="G1165" s="36"/>
      <c r="H1165" s="37"/>
      <c r="I1165" s="8"/>
      <c r="J1165" s="8"/>
      <c r="K1165" s="9"/>
      <c r="L1165" s="34"/>
      <c r="M1165" s="34"/>
      <c r="N1165" s="34"/>
      <c r="O1165" s="34"/>
      <c r="P1165" s="34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  <c r="AA1165" s="34"/>
      <c r="AB1165" s="34"/>
      <c r="AC1165" s="34"/>
      <c r="AD1165" s="34"/>
      <c r="AE1165" s="34"/>
    </row>
    <row r="1166" spans="1:31" s="25" customFormat="1" x14ac:dyDescent="0.25">
      <c r="A1166" s="24"/>
      <c r="E1166" s="36"/>
      <c r="F1166" s="37"/>
      <c r="G1166" s="36"/>
      <c r="H1166" s="37"/>
      <c r="I1166" s="8"/>
      <c r="J1166" s="8"/>
      <c r="K1166" s="9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  <c r="AC1166" s="34"/>
      <c r="AD1166" s="34"/>
      <c r="AE1166" s="34"/>
    </row>
    <row r="1167" spans="1:31" s="25" customFormat="1" x14ac:dyDescent="0.25">
      <c r="A1167" s="24"/>
      <c r="E1167" s="36"/>
      <c r="F1167" s="37"/>
      <c r="G1167" s="36"/>
      <c r="H1167" s="37"/>
      <c r="I1167" s="8"/>
      <c r="J1167" s="8"/>
      <c r="K1167" s="9"/>
      <c r="L1167" s="34"/>
      <c r="M1167" s="34"/>
      <c r="N1167" s="34"/>
      <c r="O1167" s="34"/>
      <c r="P1167" s="34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  <c r="AA1167" s="34"/>
      <c r="AB1167" s="34"/>
      <c r="AC1167" s="34"/>
      <c r="AD1167" s="34"/>
      <c r="AE1167" s="34"/>
    </row>
    <row r="1168" spans="1:31" s="25" customFormat="1" x14ac:dyDescent="0.25">
      <c r="A1168" s="24"/>
      <c r="E1168" s="36"/>
      <c r="F1168" s="37"/>
      <c r="G1168" s="36"/>
      <c r="H1168" s="37"/>
      <c r="I1168" s="8"/>
      <c r="J1168" s="8"/>
      <c r="K1168" s="9"/>
      <c r="L1168" s="34"/>
      <c r="M1168" s="34"/>
      <c r="N1168" s="34"/>
      <c r="O1168" s="34"/>
      <c r="P1168" s="34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</row>
    <row r="1169" spans="1:31" s="25" customFormat="1" x14ac:dyDescent="0.25">
      <c r="A1169" s="24"/>
      <c r="E1169" s="36"/>
      <c r="F1169" s="37"/>
      <c r="G1169" s="36"/>
      <c r="H1169" s="37"/>
      <c r="I1169" s="8"/>
      <c r="J1169" s="8"/>
      <c r="K1169" s="9"/>
      <c r="L1169" s="34"/>
      <c r="M1169" s="34"/>
      <c r="N1169" s="34"/>
      <c r="O1169" s="34"/>
      <c r="P1169" s="34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B1169" s="34"/>
      <c r="AC1169" s="34"/>
      <c r="AD1169" s="34"/>
      <c r="AE1169" s="34"/>
    </row>
    <row r="1170" spans="1:31" s="25" customFormat="1" x14ac:dyDescent="0.25">
      <c r="A1170" s="24"/>
      <c r="E1170" s="36"/>
      <c r="F1170" s="37"/>
      <c r="G1170" s="36"/>
      <c r="H1170" s="37"/>
      <c r="I1170" s="8"/>
      <c r="J1170" s="8"/>
      <c r="K1170" s="9"/>
      <c r="L1170" s="34"/>
      <c r="M1170" s="34"/>
      <c r="N1170" s="34"/>
      <c r="O1170" s="34"/>
      <c r="P1170" s="34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  <c r="AA1170" s="34"/>
      <c r="AB1170" s="34"/>
      <c r="AC1170" s="34"/>
      <c r="AD1170" s="34"/>
      <c r="AE1170" s="34"/>
    </row>
    <row r="1171" spans="1:31" s="25" customFormat="1" x14ac:dyDescent="0.25">
      <c r="A1171" s="24"/>
      <c r="E1171" s="36"/>
      <c r="F1171" s="37"/>
      <c r="G1171" s="36"/>
      <c r="H1171" s="37"/>
      <c r="I1171" s="8"/>
      <c r="J1171" s="8"/>
      <c r="K1171" s="9"/>
      <c r="L1171" s="34"/>
      <c r="M1171" s="34"/>
      <c r="N1171" s="34"/>
      <c r="O1171" s="34"/>
      <c r="P1171" s="34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  <c r="AA1171" s="34"/>
      <c r="AB1171" s="34"/>
      <c r="AC1171" s="34"/>
      <c r="AD1171" s="34"/>
      <c r="AE1171" s="34"/>
    </row>
    <row r="1172" spans="1:31" s="25" customFormat="1" x14ac:dyDescent="0.25">
      <c r="A1172" s="24"/>
      <c r="E1172" s="36"/>
      <c r="F1172" s="37"/>
      <c r="G1172" s="36"/>
      <c r="H1172" s="37"/>
      <c r="I1172" s="8"/>
      <c r="J1172" s="8"/>
      <c r="K1172" s="9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</row>
    <row r="1173" spans="1:31" s="25" customFormat="1" x14ac:dyDescent="0.25">
      <c r="A1173" s="24"/>
      <c r="E1173" s="36"/>
      <c r="F1173" s="37"/>
      <c r="G1173" s="36"/>
      <c r="H1173" s="37"/>
      <c r="I1173" s="8"/>
      <c r="J1173" s="8"/>
      <c r="K1173" s="9"/>
      <c r="L1173" s="34"/>
      <c r="M1173" s="34"/>
      <c r="N1173" s="34"/>
      <c r="O1173" s="34"/>
      <c r="P1173" s="34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  <c r="AA1173" s="34"/>
      <c r="AB1173" s="34"/>
      <c r="AC1173" s="34"/>
      <c r="AD1173" s="34"/>
      <c r="AE1173" s="34"/>
    </row>
    <row r="1174" spans="1:31" s="25" customFormat="1" x14ac:dyDescent="0.25">
      <c r="A1174" s="24"/>
      <c r="E1174" s="36"/>
      <c r="F1174" s="37"/>
      <c r="G1174" s="36"/>
      <c r="H1174" s="37"/>
      <c r="I1174" s="8"/>
      <c r="J1174" s="8"/>
      <c r="K1174" s="9"/>
      <c r="L1174" s="34"/>
      <c r="M1174" s="34"/>
      <c r="N1174" s="34"/>
      <c r="O1174" s="34"/>
      <c r="P1174" s="34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  <c r="AA1174" s="34"/>
      <c r="AB1174" s="34"/>
      <c r="AC1174" s="34"/>
      <c r="AD1174" s="34"/>
      <c r="AE1174" s="34"/>
    </row>
    <row r="1175" spans="1:31" s="25" customFormat="1" x14ac:dyDescent="0.25">
      <c r="A1175" s="24"/>
      <c r="E1175" s="36"/>
      <c r="F1175" s="37"/>
      <c r="G1175" s="36"/>
      <c r="H1175" s="37"/>
      <c r="I1175" s="8"/>
      <c r="J1175" s="8"/>
      <c r="K1175" s="9"/>
      <c r="L1175" s="34"/>
      <c r="M1175" s="34"/>
      <c r="N1175" s="34"/>
      <c r="O1175" s="34"/>
      <c r="P1175" s="34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B1175" s="34"/>
      <c r="AC1175" s="34"/>
      <c r="AD1175" s="34"/>
      <c r="AE1175" s="34"/>
    </row>
    <row r="1176" spans="1:31" s="25" customFormat="1" x14ac:dyDescent="0.25">
      <c r="A1176" s="24"/>
      <c r="E1176" s="36"/>
      <c r="F1176" s="37"/>
      <c r="G1176" s="36"/>
      <c r="H1176" s="37"/>
      <c r="I1176" s="8"/>
      <c r="J1176" s="8"/>
      <c r="K1176" s="9"/>
      <c r="L1176" s="34"/>
      <c r="M1176" s="34"/>
      <c r="N1176" s="34"/>
      <c r="O1176" s="34"/>
      <c r="P1176" s="34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</row>
    <row r="1177" spans="1:31" s="25" customFormat="1" x14ac:dyDescent="0.25">
      <c r="A1177" s="24"/>
      <c r="E1177" s="36"/>
      <c r="F1177" s="37"/>
      <c r="G1177" s="36"/>
      <c r="H1177" s="37"/>
      <c r="I1177" s="8"/>
      <c r="J1177" s="8"/>
      <c r="K1177" s="9"/>
      <c r="L1177" s="34"/>
      <c r="M1177" s="34"/>
      <c r="N1177" s="34"/>
      <c r="O1177" s="34"/>
      <c r="P1177" s="34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  <c r="AA1177" s="34"/>
      <c r="AB1177" s="34"/>
      <c r="AC1177" s="34"/>
      <c r="AD1177" s="34"/>
      <c r="AE1177" s="34"/>
    </row>
    <row r="1178" spans="1:31" s="25" customFormat="1" x14ac:dyDescent="0.25">
      <c r="A1178" s="24"/>
      <c r="E1178" s="36"/>
      <c r="F1178" s="37"/>
      <c r="G1178" s="36"/>
      <c r="H1178" s="37"/>
      <c r="I1178" s="8"/>
      <c r="J1178" s="8"/>
      <c r="K1178" s="9"/>
      <c r="L1178" s="34"/>
      <c r="M1178" s="34"/>
      <c r="N1178" s="34"/>
      <c r="O1178" s="34"/>
      <c r="P1178" s="34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B1178" s="34"/>
      <c r="AC1178" s="34"/>
      <c r="AD1178" s="34"/>
      <c r="AE1178" s="34"/>
    </row>
    <row r="1179" spans="1:31" s="25" customFormat="1" x14ac:dyDescent="0.25">
      <c r="A1179" s="24"/>
      <c r="E1179" s="36"/>
      <c r="F1179" s="37"/>
      <c r="G1179" s="36"/>
      <c r="H1179" s="37"/>
      <c r="I1179" s="8"/>
      <c r="J1179" s="8"/>
      <c r="K1179" s="9"/>
      <c r="L1179" s="34"/>
      <c r="M1179" s="34"/>
      <c r="N1179" s="34"/>
      <c r="O1179" s="34"/>
      <c r="P1179" s="34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B1179" s="34"/>
      <c r="AC1179" s="34"/>
      <c r="AD1179" s="34"/>
      <c r="AE1179" s="34"/>
    </row>
    <row r="1180" spans="1:31" s="25" customFormat="1" x14ac:dyDescent="0.25">
      <c r="A1180" s="24"/>
      <c r="E1180" s="36"/>
      <c r="F1180" s="37"/>
      <c r="G1180" s="36"/>
      <c r="H1180" s="37"/>
      <c r="I1180" s="8"/>
      <c r="J1180" s="8"/>
      <c r="K1180" s="9"/>
      <c r="L1180" s="34"/>
      <c r="M1180" s="34"/>
      <c r="N1180" s="34"/>
      <c r="O1180" s="34"/>
      <c r="P1180" s="34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  <c r="AA1180" s="34"/>
      <c r="AB1180" s="34"/>
      <c r="AC1180" s="34"/>
      <c r="AD1180" s="34"/>
      <c r="AE1180" s="34"/>
    </row>
    <row r="1181" spans="1:31" s="25" customFormat="1" x14ac:dyDescent="0.25">
      <c r="A1181" s="24"/>
      <c r="E1181" s="36"/>
      <c r="F1181" s="37"/>
      <c r="G1181" s="36"/>
      <c r="H1181" s="37"/>
      <c r="I1181" s="8"/>
      <c r="J1181" s="8"/>
      <c r="K1181" s="9"/>
      <c r="L1181" s="34"/>
      <c r="M1181" s="34"/>
      <c r="N1181" s="34"/>
      <c r="O1181" s="34"/>
      <c r="P1181" s="34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34"/>
    </row>
    <row r="1182" spans="1:31" s="25" customFormat="1" x14ac:dyDescent="0.25">
      <c r="A1182" s="24"/>
      <c r="E1182" s="36"/>
      <c r="F1182" s="37"/>
      <c r="G1182" s="36"/>
      <c r="H1182" s="37"/>
      <c r="I1182" s="8"/>
      <c r="J1182" s="8"/>
      <c r="K1182" s="9"/>
      <c r="L1182" s="34"/>
      <c r="M1182" s="34"/>
      <c r="N1182" s="34"/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  <c r="AC1182" s="34"/>
      <c r="AD1182" s="34"/>
      <c r="AE1182" s="34"/>
    </row>
    <row r="1183" spans="1:31" s="25" customFormat="1" x14ac:dyDescent="0.25">
      <c r="A1183" s="24"/>
      <c r="E1183" s="36"/>
      <c r="F1183" s="37"/>
      <c r="G1183" s="36"/>
      <c r="H1183" s="37"/>
      <c r="I1183" s="8"/>
      <c r="J1183" s="8"/>
      <c r="K1183" s="9"/>
      <c r="L1183" s="34"/>
      <c r="M1183" s="34"/>
      <c r="N1183" s="34"/>
      <c r="O1183" s="34"/>
      <c r="P1183" s="34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  <c r="AC1183" s="34"/>
      <c r="AD1183" s="34"/>
      <c r="AE1183" s="34"/>
    </row>
    <row r="1184" spans="1:31" s="25" customFormat="1" x14ac:dyDescent="0.25">
      <c r="A1184" s="24"/>
      <c r="E1184" s="36"/>
      <c r="F1184" s="37"/>
      <c r="G1184" s="36"/>
      <c r="H1184" s="37"/>
      <c r="I1184" s="8"/>
      <c r="J1184" s="8"/>
      <c r="K1184" s="9"/>
      <c r="L1184" s="34"/>
      <c r="M1184" s="34"/>
      <c r="N1184" s="34"/>
      <c r="O1184" s="34"/>
      <c r="P1184" s="34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  <c r="AC1184" s="34"/>
      <c r="AD1184" s="34"/>
      <c r="AE1184" s="34"/>
    </row>
    <row r="1185" spans="1:31" s="25" customFormat="1" x14ac:dyDescent="0.25">
      <c r="A1185" s="24"/>
      <c r="E1185" s="36"/>
      <c r="F1185" s="37"/>
      <c r="G1185" s="36"/>
      <c r="H1185" s="37"/>
      <c r="I1185" s="8"/>
      <c r="J1185" s="8"/>
      <c r="K1185" s="9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  <c r="AC1185" s="34"/>
      <c r="AD1185" s="34"/>
      <c r="AE1185" s="34"/>
    </row>
    <row r="1186" spans="1:31" s="25" customFormat="1" x14ac:dyDescent="0.25">
      <c r="A1186" s="24"/>
      <c r="E1186" s="36"/>
      <c r="F1186" s="37"/>
      <c r="G1186" s="36"/>
      <c r="H1186" s="37"/>
      <c r="I1186" s="8"/>
      <c r="J1186" s="8"/>
      <c r="K1186" s="9"/>
      <c r="L1186" s="34"/>
      <c r="M1186" s="34"/>
      <c r="N1186" s="34"/>
      <c r="O1186" s="34"/>
      <c r="P1186" s="34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  <c r="AC1186" s="34"/>
      <c r="AD1186" s="34"/>
      <c r="AE1186" s="34"/>
    </row>
    <row r="1187" spans="1:31" s="25" customFormat="1" x14ac:dyDescent="0.25">
      <c r="A1187" s="24"/>
      <c r="E1187" s="36"/>
      <c r="F1187" s="37"/>
      <c r="G1187" s="36"/>
      <c r="H1187" s="37"/>
      <c r="I1187" s="8"/>
      <c r="J1187" s="8"/>
      <c r="K1187" s="9"/>
      <c r="L1187" s="34"/>
      <c r="M1187" s="34"/>
      <c r="N1187" s="34"/>
      <c r="O1187" s="34"/>
      <c r="P1187" s="34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</row>
    <row r="1188" spans="1:31" s="25" customFormat="1" x14ac:dyDescent="0.25">
      <c r="A1188" s="24"/>
      <c r="E1188" s="36"/>
      <c r="F1188" s="37"/>
      <c r="G1188" s="36"/>
      <c r="H1188" s="37"/>
      <c r="I1188" s="8"/>
      <c r="J1188" s="8"/>
      <c r="K1188" s="9"/>
      <c r="L1188" s="34"/>
      <c r="M1188" s="34"/>
      <c r="N1188" s="34"/>
      <c r="O1188" s="34"/>
      <c r="P1188" s="34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  <c r="AC1188" s="34"/>
      <c r="AD1188" s="34"/>
      <c r="AE1188" s="34"/>
    </row>
    <row r="1189" spans="1:31" s="25" customFormat="1" x14ac:dyDescent="0.25">
      <c r="A1189" s="24"/>
      <c r="E1189" s="36"/>
      <c r="F1189" s="37"/>
      <c r="G1189" s="36"/>
      <c r="H1189" s="37"/>
      <c r="I1189" s="8"/>
      <c r="J1189" s="8"/>
      <c r="K1189" s="9"/>
      <c r="L1189" s="34"/>
      <c r="M1189" s="34"/>
      <c r="N1189" s="34"/>
      <c r="O1189" s="34"/>
      <c r="P1189" s="34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  <c r="AC1189" s="34"/>
      <c r="AD1189" s="34"/>
      <c r="AE1189" s="34"/>
    </row>
    <row r="1190" spans="1:31" s="25" customFormat="1" x14ac:dyDescent="0.25">
      <c r="A1190" s="24"/>
      <c r="E1190" s="36"/>
      <c r="F1190" s="37"/>
      <c r="G1190" s="36"/>
      <c r="H1190" s="37"/>
      <c r="I1190" s="8"/>
      <c r="J1190" s="8"/>
      <c r="K1190" s="9"/>
      <c r="L1190" s="34"/>
      <c r="M1190" s="34"/>
      <c r="N1190" s="34"/>
      <c r="O1190" s="34"/>
      <c r="P1190" s="34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  <c r="AC1190" s="34"/>
      <c r="AD1190" s="34"/>
      <c r="AE1190" s="34"/>
    </row>
    <row r="1191" spans="1:31" s="25" customFormat="1" x14ac:dyDescent="0.25">
      <c r="A1191" s="24"/>
      <c r="E1191" s="36"/>
      <c r="F1191" s="37"/>
      <c r="G1191" s="36"/>
      <c r="H1191" s="37"/>
      <c r="I1191" s="8"/>
      <c r="J1191" s="8"/>
      <c r="K1191" s="9"/>
      <c r="L1191" s="34"/>
      <c r="M1191" s="34"/>
      <c r="N1191" s="34"/>
      <c r="O1191" s="34"/>
      <c r="P1191" s="34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34"/>
    </row>
    <row r="1192" spans="1:31" s="25" customFormat="1" x14ac:dyDescent="0.25">
      <c r="A1192" s="24"/>
      <c r="E1192" s="36"/>
      <c r="F1192" s="37"/>
      <c r="G1192" s="36"/>
      <c r="H1192" s="37"/>
      <c r="I1192" s="8"/>
      <c r="J1192" s="8"/>
      <c r="K1192" s="9"/>
      <c r="L1192" s="34"/>
      <c r="M1192" s="34"/>
      <c r="N1192" s="34"/>
      <c r="O1192" s="34"/>
      <c r="P1192" s="34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  <c r="AC1192" s="34"/>
      <c r="AD1192" s="34"/>
      <c r="AE1192" s="34"/>
    </row>
    <row r="1193" spans="1:31" s="25" customFormat="1" x14ac:dyDescent="0.25">
      <c r="A1193" s="24"/>
      <c r="E1193" s="36"/>
      <c r="F1193" s="37"/>
      <c r="G1193" s="36"/>
      <c r="H1193" s="37"/>
      <c r="I1193" s="8"/>
      <c r="J1193" s="8"/>
      <c r="K1193" s="9"/>
      <c r="L1193" s="34"/>
      <c r="M1193" s="34"/>
      <c r="N1193" s="34"/>
      <c r="O1193" s="34"/>
      <c r="P1193" s="34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  <c r="AC1193" s="34"/>
      <c r="AD1193" s="34"/>
      <c r="AE1193" s="34"/>
    </row>
    <row r="1194" spans="1:31" s="25" customFormat="1" x14ac:dyDescent="0.25">
      <c r="A1194" s="24"/>
      <c r="E1194" s="36"/>
      <c r="F1194" s="37"/>
      <c r="G1194" s="36"/>
      <c r="H1194" s="37"/>
      <c r="I1194" s="8"/>
      <c r="J1194" s="8"/>
      <c r="K1194" s="9"/>
      <c r="L1194" s="34"/>
      <c r="M1194" s="34"/>
      <c r="N1194" s="34"/>
      <c r="O1194" s="34"/>
      <c r="P1194" s="34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  <c r="AC1194" s="34"/>
      <c r="AD1194" s="34"/>
      <c r="AE1194" s="34"/>
    </row>
    <row r="1195" spans="1:31" s="25" customFormat="1" x14ac:dyDescent="0.25">
      <c r="A1195" s="24"/>
      <c r="E1195" s="36"/>
      <c r="F1195" s="37"/>
      <c r="G1195" s="36"/>
      <c r="H1195" s="37"/>
      <c r="I1195" s="8"/>
      <c r="J1195" s="8"/>
      <c r="K1195" s="9"/>
      <c r="L1195" s="34"/>
      <c r="M1195" s="34"/>
      <c r="N1195" s="34"/>
      <c r="O1195" s="34"/>
      <c r="P1195" s="34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34"/>
    </row>
    <row r="1196" spans="1:31" s="25" customFormat="1" x14ac:dyDescent="0.25">
      <c r="A1196" s="24"/>
      <c r="E1196" s="36"/>
      <c r="F1196" s="37"/>
      <c r="G1196" s="36"/>
      <c r="H1196" s="37"/>
      <c r="I1196" s="8"/>
      <c r="J1196" s="8"/>
      <c r="K1196" s="9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  <c r="AC1196" s="34"/>
      <c r="AD1196" s="34"/>
      <c r="AE1196" s="34"/>
    </row>
    <row r="1197" spans="1:31" s="25" customFormat="1" x14ac:dyDescent="0.25">
      <c r="A1197" s="24"/>
      <c r="E1197" s="36"/>
      <c r="F1197" s="37"/>
      <c r="G1197" s="36"/>
      <c r="H1197" s="37"/>
      <c r="I1197" s="8"/>
      <c r="J1197" s="8"/>
      <c r="K1197" s="9"/>
      <c r="L1197" s="34"/>
      <c r="M1197" s="34"/>
      <c r="N1197" s="34"/>
      <c r="O1197" s="34"/>
      <c r="P1197" s="34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  <c r="AC1197" s="34"/>
      <c r="AD1197" s="34"/>
      <c r="AE1197" s="34"/>
    </row>
    <row r="1198" spans="1:31" s="25" customFormat="1" x14ac:dyDescent="0.25">
      <c r="A1198" s="24"/>
      <c r="E1198" s="36"/>
      <c r="F1198" s="37"/>
      <c r="G1198" s="36"/>
      <c r="H1198" s="37"/>
      <c r="I1198" s="8"/>
      <c r="J1198" s="8"/>
      <c r="K1198" s="9"/>
      <c r="L1198" s="34"/>
      <c r="M1198" s="34"/>
      <c r="N1198" s="34"/>
      <c r="O1198" s="34"/>
      <c r="P1198" s="34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  <c r="AC1198" s="34"/>
      <c r="AD1198" s="34"/>
      <c r="AE1198" s="34"/>
    </row>
    <row r="1199" spans="1:31" s="25" customFormat="1" x14ac:dyDescent="0.25">
      <c r="A1199" s="24"/>
      <c r="E1199" s="36"/>
      <c r="F1199" s="37"/>
      <c r="G1199" s="36"/>
      <c r="H1199" s="37"/>
      <c r="I1199" s="8"/>
      <c r="J1199" s="8"/>
      <c r="K1199" s="9"/>
      <c r="L1199" s="34"/>
      <c r="M1199" s="34"/>
      <c r="N1199" s="34"/>
      <c r="O1199" s="34"/>
      <c r="P1199" s="34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34"/>
    </row>
    <row r="1200" spans="1:31" s="25" customFormat="1" x14ac:dyDescent="0.25">
      <c r="A1200" s="24"/>
      <c r="E1200" s="36"/>
      <c r="F1200" s="37"/>
      <c r="G1200" s="36"/>
      <c r="H1200" s="37"/>
      <c r="I1200" s="8"/>
      <c r="J1200" s="8"/>
      <c r="K1200" s="9"/>
      <c r="L1200" s="34"/>
      <c r="M1200" s="34"/>
      <c r="N1200" s="34"/>
      <c r="O1200" s="34"/>
      <c r="P1200" s="34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  <c r="AC1200" s="34"/>
      <c r="AD1200" s="34"/>
      <c r="AE1200" s="34"/>
    </row>
    <row r="1201" spans="1:31" s="25" customFormat="1" x14ac:dyDescent="0.25">
      <c r="A1201" s="24"/>
      <c r="E1201" s="36"/>
      <c r="F1201" s="37"/>
      <c r="G1201" s="36"/>
      <c r="H1201" s="37"/>
      <c r="I1201" s="8"/>
      <c r="J1201" s="8"/>
      <c r="K1201" s="9"/>
      <c r="L1201" s="34"/>
      <c r="M1201" s="34"/>
      <c r="N1201" s="34"/>
      <c r="O1201" s="34"/>
      <c r="P1201" s="34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  <c r="AC1201" s="34"/>
      <c r="AD1201" s="34"/>
      <c r="AE1201" s="34"/>
    </row>
    <row r="1202" spans="1:31" s="25" customFormat="1" x14ac:dyDescent="0.25">
      <c r="A1202" s="24"/>
      <c r="E1202" s="36"/>
      <c r="F1202" s="37"/>
      <c r="G1202" s="36"/>
      <c r="H1202" s="37"/>
      <c r="I1202" s="8"/>
      <c r="J1202" s="8"/>
      <c r="K1202" s="9"/>
      <c r="L1202" s="34"/>
      <c r="M1202" s="34"/>
      <c r="N1202" s="34"/>
      <c r="O1202" s="34"/>
      <c r="P1202" s="34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  <c r="AC1202" s="34"/>
      <c r="AD1202" s="34"/>
      <c r="AE1202" s="34"/>
    </row>
    <row r="1203" spans="1:31" s="25" customFormat="1" x14ac:dyDescent="0.25">
      <c r="A1203" s="24"/>
      <c r="E1203" s="36"/>
      <c r="F1203" s="37"/>
      <c r="G1203" s="36"/>
      <c r="H1203" s="37"/>
      <c r="I1203" s="8"/>
      <c r="J1203" s="8"/>
      <c r="K1203" s="9"/>
      <c r="L1203" s="34"/>
      <c r="M1203" s="34"/>
      <c r="N1203" s="34"/>
      <c r="O1203" s="34"/>
      <c r="P1203" s="34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34"/>
    </row>
    <row r="1204" spans="1:31" s="25" customFormat="1" x14ac:dyDescent="0.25">
      <c r="A1204" s="24"/>
      <c r="E1204" s="36"/>
      <c r="F1204" s="37"/>
      <c r="G1204" s="36"/>
      <c r="H1204" s="37"/>
      <c r="I1204" s="8"/>
      <c r="J1204" s="8"/>
      <c r="K1204" s="9"/>
      <c r="L1204" s="34"/>
      <c r="M1204" s="34"/>
      <c r="N1204" s="34"/>
      <c r="O1204" s="34"/>
      <c r="P1204" s="34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  <c r="AC1204" s="34"/>
      <c r="AD1204" s="34"/>
      <c r="AE1204" s="34"/>
    </row>
    <row r="1205" spans="1:31" s="25" customFormat="1" x14ac:dyDescent="0.25">
      <c r="A1205" s="24"/>
      <c r="E1205" s="36"/>
      <c r="F1205" s="37"/>
      <c r="G1205" s="36"/>
      <c r="H1205" s="37"/>
      <c r="I1205" s="8"/>
      <c r="J1205" s="8"/>
      <c r="K1205" s="9"/>
      <c r="L1205" s="34"/>
      <c r="M1205" s="34"/>
      <c r="N1205" s="34"/>
      <c r="O1205" s="34"/>
      <c r="P1205" s="34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  <c r="AC1205" s="34"/>
      <c r="AD1205" s="34"/>
      <c r="AE1205" s="34"/>
    </row>
    <row r="1206" spans="1:31" s="25" customFormat="1" x14ac:dyDescent="0.25">
      <c r="A1206" s="24"/>
      <c r="E1206" s="36"/>
      <c r="F1206" s="37"/>
      <c r="G1206" s="36"/>
      <c r="H1206" s="37"/>
      <c r="I1206" s="8"/>
      <c r="J1206" s="8"/>
      <c r="K1206" s="9"/>
      <c r="L1206" s="34"/>
      <c r="M1206" s="34"/>
      <c r="N1206" s="34"/>
      <c r="O1206" s="34"/>
      <c r="P1206" s="34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  <c r="AC1206" s="34"/>
      <c r="AD1206" s="34"/>
      <c r="AE1206" s="34"/>
    </row>
    <row r="1207" spans="1:31" s="25" customFormat="1" x14ac:dyDescent="0.25">
      <c r="A1207" s="24"/>
      <c r="E1207" s="36"/>
      <c r="F1207" s="37"/>
      <c r="G1207" s="36"/>
      <c r="H1207" s="37"/>
      <c r="I1207" s="8"/>
      <c r="J1207" s="8"/>
      <c r="K1207" s="9"/>
      <c r="L1207" s="34"/>
      <c r="M1207" s="34"/>
      <c r="N1207" s="34"/>
      <c r="O1207" s="34"/>
      <c r="P1207" s="34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  <c r="AC1207" s="34"/>
      <c r="AD1207" s="34"/>
      <c r="AE1207" s="34"/>
    </row>
    <row r="1208" spans="1:31" s="25" customFormat="1" x14ac:dyDescent="0.25">
      <c r="A1208" s="24"/>
      <c r="E1208" s="36"/>
      <c r="F1208" s="37"/>
      <c r="G1208" s="36"/>
      <c r="H1208" s="37"/>
      <c r="I1208" s="8"/>
      <c r="J1208" s="8"/>
      <c r="K1208" s="9"/>
      <c r="L1208" s="34"/>
      <c r="M1208" s="34"/>
      <c r="N1208" s="34"/>
      <c r="O1208" s="34"/>
      <c r="P1208" s="34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  <c r="AC1208" s="34"/>
      <c r="AD1208" s="34"/>
      <c r="AE1208" s="34"/>
    </row>
    <row r="1209" spans="1:31" s="25" customFormat="1" x14ac:dyDescent="0.25">
      <c r="A1209" s="24"/>
      <c r="E1209" s="36"/>
      <c r="F1209" s="37"/>
      <c r="G1209" s="36"/>
      <c r="H1209" s="37"/>
      <c r="I1209" s="8"/>
      <c r="J1209" s="8"/>
      <c r="K1209" s="9"/>
      <c r="L1209" s="34"/>
      <c r="M1209" s="34"/>
      <c r="N1209" s="34"/>
      <c r="O1209" s="34"/>
      <c r="P1209" s="34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  <c r="AC1209" s="34"/>
      <c r="AD1209" s="34"/>
      <c r="AE1209" s="34"/>
    </row>
    <row r="1210" spans="1:31" s="25" customFormat="1" x14ac:dyDescent="0.25">
      <c r="A1210" s="24"/>
      <c r="E1210" s="36"/>
      <c r="F1210" s="37"/>
      <c r="G1210" s="36"/>
      <c r="H1210" s="37"/>
      <c r="I1210" s="8"/>
      <c r="J1210" s="8"/>
      <c r="K1210" s="9"/>
      <c r="L1210" s="34"/>
      <c r="M1210" s="34"/>
      <c r="N1210" s="34"/>
      <c r="O1210" s="34"/>
      <c r="P1210" s="34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  <c r="AC1210" s="34"/>
      <c r="AD1210" s="34"/>
      <c r="AE1210" s="34"/>
    </row>
    <row r="1211" spans="1:31" s="25" customFormat="1" x14ac:dyDescent="0.25">
      <c r="A1211" s="24"/>
      <c r="E1211" s="36"/>
      <c r="F1211" s="37"/>
      <c r="G1211" s="36"/>
      <c r="H1211" s="37"/>
      <c r="I1211" s="8"/>
      <c r="J1211" s="8"/>
      <c r="K1211" s="9"/>
      <c r="L1211" s="34"/>
      <c r="M1211" s="34"/>
      <c r="N1211" s="34"/>
      <c r="O1211" s="34"/>
      <c r="P1211" s="34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  <c r="AC1211" s="34"/>
      <c r="AD1211" s="34"/>
      <c r="AE1211" s="34"/>
    </row>
    <row r="1212" spans="1:31" s="25" customFormat="1" x14ac:dyDescent="0.25">
      <c r="A1212" s="24"/>
      <c r="E1212" s="36"/>
      <c r="F1212" s="37"/>
      <c r="G1212" s="36"/>
      <c r="H1212" s="37"/>
      <c r="I1212" s="8"/>
      <c r="J1212" s="8"/>
      <c r="K1212" s="9"/>
      <c r="L1212" s="34"/>
      <c r="M1212" s="34"/>
      <c r="N1212" s="34"/>
      <c r="O1212" s="34"/>
      <c r="P1212" s="34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  <c r="AC1212" s="34"/>
      <c r="AD1212" s="34"/>
      <c r="AE1212" s="34"/>
    </row>
    <row r="1213" spans="1:31" s="25" customFormat="1" x14ac:dyDescent="0.25">
      <c r="A1213" s="24"/>
      <c r="E1213" s="36"/>
      <c r="F1213" s="37"/>
      <c r="G1213" s="36"/>
      <c r="H1213" s="37"/>
      <c r="I1213" s="8"/>
      <c r="J1213" s="8"/>
      <c r="K1213" s="9"/>
      <c r="L1213" s="34"/>
      <c r="M1213" s="34"/>
      <c r="N1213" s="34"/>
      <c r="O1213" s="34"/>
      <c r="P1213" s="34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  <c r="AC1213" s="34"/>
      <c r="AD1213" s="34"/>
      <c r="AE1213" s="34"/>
    </row>
    <row r="1214" spans="1:31" s="25" customFormat="1" x14ac:dyDescent="0.25">
      <c r="A1214" s="24"/>
      <c r="E1214" s="36"/>
      <c r="F1214" s="37"/>
      <c r="G1214" s="36"/>
      <c r="H1214" s="37"/>
      <c r="I1214" s="8"/>
      <c r="J1214" s="8"/>
      <c r="K1214" s="9"/>
      <c r="L1214" s="34"/>
      <c r="M1214" s="34"/>
      <c r="N1214" s="34"/>
      <c r="O1214" s="34"/>
      <c r="P1214" s="34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  <c r="AC1214" s="34"/>
      <c r="AD1214" s="34"/>
      <c r="AE1214" s="34"/>
    </row>
    <row r="1215" spans="1:31" s="25" customFormat="1" x14ac:dyDescent="0.25">
      <c r="A1215" s="24"/>
      <c r="E1215" s="36"/>
      <c r="F1215" s="37"/>
      <c r="G1215" s="36"/>
      <c r="H1215" s="37"/>
      <c r="I1215" s="8"/>
      <c r="J1215" s="8"/>
      <c r="K1215" s="9"/>
      <c r="L1215" s="34"/>
      <c r="M1215" s="34"/>
      <c r="N1215" s="34"/>
      <c r="O1215" s="34"/>
      <c r="P1215" s="34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  <c r="AC1215" s="34"/>
      <c r="AD1215" s="34"/>
      <c r="AE1215" s="34"/>
    </row>
    <row r="1216" spans="1:31" s="25" customFormat="1" x14ac:dyDescent="0.25">
      <c r="A1216" s="24"/>
      <c r="E1216" s="36"/>
      <c r="F1216" s="37"/>
      <c r="G1216" s="36"/>
      <c r="H1216" s="37"/>
      <c r="I1216" s="8"/>
      <c r="J1216" s="8"/>
      <c r="K1216" s="9"/>
      <c r="L1216" s="34"/>
      <c r="M1216" s="34"/>
      <c r="N1216" s="34"/>
      <c r="O1216" s="34"/>
      <c r="P1216" s="34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  <c r="AC1216" s="34"/>
      <c r="AD1216" s="34"/>
      <c r="AE1216" s="34"/>
    </row>
    <row r="1217" spans="1:31" s="25" customFormat="1" x14ac:dyDescent="0.25">
      <c r="A1217" s="24"/>
      <c r="E1217" s="36"/>
      <c r="F1217" s="37"/>
      <c r="G1217" s="36"/>
      <c r="H1217" s="37"/>
      <c r="I1217" s="8"/>
      <c r="J1217" s="8"/>
      <c r="K1217" s="9"/>
      <c r="L1217" s="34"/>
      <c r="M1217" s="34"/>
      <c r="N1217" s="34"/>
      <c r="O1217" s="34"/>
      <c r="P1217" s="34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  <c r="AC1217" s="34"/>
      <c r="AD1217" s="34"/>
      <c r="AE1217" s="34"/>
    </row>
    <row r="1218" spans="1:31" s="25" customFormat="1" x14ac:dyDescent="0.25">
      <c r="A1218" s="24"/>
      <c r="E1218" s="36"/>
      <c r="F1218" s="37"/>
      <c r="G1218" s="36"/>
      <c r="H1218" s="37"/>
      <c r="I1218" s="8"/>
      <c r="J1218" s="8"/>
      <c r="K1218" s="9"/>
      <c r="L1218" s="34"/>
      <c r="M1218" s="34"/>
      <c r="N1218" s="34"/>
      <c r="O1218" s="34"/>
      <c r="P1218" s="34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  <c r="AC1218" s="34"/>
      <c r="AD1218" s="34"/>
      <c r="AE1218" s="34"/>
    </row>
    <row r="1219" spans="1:31" s="25" customFormat="1" x14ac:dyDescent="0.25">
      <c r="A1219" s="24"/>
      <c r="E1219" s="36"/>
      <c r="F1219" s="37"/>
      <c r="G1219" s="36"/>
      <c r="H1219" s="37"/>
      <c r="I1219" s="8"/>
      <c r="J1219" s="8"/>
      <c r="K1219" s="9"/>
      <c r="L1219" s="34"/>
      <c r="M1219" s="34"/>
      <c r="N1219" s="34"/>
      <c r="O1219" s="34"/>
      <c r="P1219" s="34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  <c r="AC1219" s="34"/>
      <c r="AD1219" s="34"/>
      <c r="AE1219" s="34"/>
    </row>
    <row r="1220" spans="1:31" s="25" customFormat="1" x14ac:dyDescent="0.25">
      <c r="A1220" s="24"/>
      <c r="E1220" s="36"/>
      <c r="F1220" s="37"/>
      <c r="G1220" s="36"/>
      <c r="H1220" s="37"/>
      <c r="I1220" s="8"/>
      <c r="J1220" s="8"/>
      <c r="K1220" s="9"/>
      <c r="L1220" s="34"/>
      <c r="M1220" s="34"/>
      <c r="N1220" s="34"/>
      <c r="O1220" s="34"/>
      <c r="P1220" s="34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  <c r="AC1220" s="34"/>
      <c r="AD1220" s="34"/>
      <c r="AE1220" s="34"/>
    </row>
    <row r="1221" spans="1:31" s="25" customFormat="1" x14ac:dyDescent="0.25">
      <c r="A1221" s="24"/>
      <c r="E1221" s="36"/>
      <c r="F1221" s="37"/>
      <c r="G1221" s="36"/>
      <c r="H1221" s="37"/>
      <c r="I1221" s="8"/>
      <c r="J1221" s="8"/>
      <c r="K1221" s="9"/>
      <c r="L1221" s="34"/>
      <c r="M1221" s="34"/>
      <c r="N1221" s="34"/>
      <c r="O1221" s="34"/>
      <c r="P1221" s="34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  <c r="AC1221" s="34"/>
      <c r="AD1221" s="34"/>
      <c r="AE1221" s="34"/>
    </row>
    <row r="1222" spans="1:31" s="25" customFormat="1" x14ac:dyDescent="0.25">
      <c r="A1222" s="24"/>
      <c r="E1222" s="36"/>
      <c r="F1222" s="37"/>
      <c r="G1222" s="36"/>
      <c r="H1222" s="37"/>
      <c r="I1222" s="8"/>
      <c r="J1222" s="8"/>
      <c r="K1222" s="9"/>
      <c r="L1222" s="34"/>
      <c r="M1222" s="34"/>
      <c r="N1222" s="34"/>
      <c r="O1222" s="34"/>
      <c r="P1222" s="34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  <c r="AC1222" s="34"/>
      <c r="AD1222" s="34"/>
      <c r="AE1222" s="34"/>
    </row>
    <row r="1223" spans="1:31" s="25" customFormat="1" x14ac:dyDescent="0.25">
      <c r="A1223" s="24"/>
      <c r="E1223" s="36"/>
      <c r="F1223" s="37"/>
      <c r="G1223" s="36"/>
      <c r="H1223" s="37"/>
      <c r="I1223" s="8"/>
      <c r="J1223" s="8"/>
      <c r="K1223" s="9"/>
      <c r="L1223" s="34"/>
      <c r="M1223" s="34"/>
      <c r="N1223" s="34"/>
      <c r="O1223" s="34"/>
      <c r="P1223" s="34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  <c r="AC1223" s="34"/>
      <c r="AD1223" s="34"/>
      <c r="AE1223" s="34"/>
    </row>
    <row r="1224" spans="1:31" s="25" customFormat="1" x14ac:dyDescent="0.25">
      <c r="A1224" s="24"/>
      <c r="E1224" s="36"/>
      <c r="F1224" s="37"/>
      <c r="G1224" s="36"/>
      <c r="H1224" s="37"/>
      <c r="I1224" s="8"/>
      <c r="J1224" s="8"/>
      <c r="K1224" s="9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  <c r="AC1224" s="34"/>
      <c r="AD1224" s="34"/>
      <c r="AE1224" s="34"/>
    </row>
    <row r="1225" spans="1:31" s="25" customFormat="1" x14ac:dyDescent="0.25">
      <c r="A1225" s="24"/>
      <c r="E1225" s="36"/>
      <c r="F1225" s="37"/>
      <c r="G1225" s="36"/>
      <c r="H1225" s="37"/>
      <c r="I1225" s="8"/>
      <c r="J1225" s="8"/>
      <c r="K1225" s="9"/>
      <c r="L1225" s="34"/>
      <c r="M1225" s="34"/>
      <c r="N1225" s="34"/>
      <c r="O1225" s="34"/>
      <c r="P1225" s="34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  <c r="AC1225" s="34"/>
      <c r="AD1225" s="34"/>
      <c r="AE1225" s="34"/>
    </row>
    <row r="1226" spans="1:31" s="25" customFormat="1" x14ac:dyDescent="0.25">
      <c r="A1226" s="24"/>
      <c r="E1226" s="36"/>
      <c r="F1226" s="37"/>
      <c r="G1226" s="36"/>
      <c r="H1226" s="37"/>
      <c r="I1226" s="8"/>
      <c r="J1226" s="8"/>
      <c r="K1226" s="9"/>
      <c r="L1226" s="34"/>
      <c r="M1226" s="34"/>
      <c r="N1226" s="34"/>
      <c r="O1226" s="34"/>
      <c r="P1226" s="34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  <c r="AC1226" s="34"/>
      <c r="AD1226" s="34"/>
      <c r="AE1226" s="34"/>
    </row>
    <row r="1227" spans="1:31" s="25" customFormat="1" x14ac:dyDescent="0.25">
      <c r="A1227" s="24"/>
      <c r="E1227" s="36"/>
      <c r="F1227" s="37"/>
      <c r="G1227" s="36"/>
      <c r="H1227" s="37"/>
      <c r="I1227" s="8"/>
      <c r="J1227" s="8"/>
      <c r="K1227" s="9"/>
      <c r="L1227" s="34"/>
      <c r="M1227" s="34"/>
      <c r="N1227" s="34"/>
      <c r="O1227" s="34"/>
      <c r="P1227" s="34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  <c r="AC1227" s="34"/>
      <c r="AD1227" s="34"/>
      <c r="AE1227" s="34"/>
    </row>
    <row r="1228" spans="1:31" s="25" customFormat="1" x14ac:dyDescent="0.25">
      <c r="A1228" s="24"/>
      <c r="E1228" s="36"/>
      <c r="F1228" s="37"/>
      <c r="G1228" s="36"/>
      <c r="H1228" s="37"/>
      <c r="I1228" s="8"/>
      <c r="J1228" s="8"/>
      <c r="K1228" s="9"/>
      <c r="L1228" s="34"/>
      <c r="M1228" s="34"/>
      <c r="N1228" s="34"/>
      <c r="O1228" s="34"/>
      <c r="P1228" s="34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  <c r="AC1228" s="34"/>
      <c r="AD1228" s="34"/>
      <c r="AE1228" s="34"/>
    </row>
    <row r="1229" spans="1:31" s="25" customFormat="1" x14ac:dyDescent="0.25">
      <c r="A1229" s="24"/>
      <c r="E1229" s="36"/>
      <c r="F1229" s="37"/>
      <c r="G1229" s="36"/>
      <c r="H1229" s="37"/>
      <c r="I1229" s="8"/>
      <c r="J1229" s="8"/>
      <c r="K1229" s="9"/>
      <c r="L1229" s="34"/>
      <c r="M1229" s="34"/>
      <c r="N1229" s="34"/>
      <c r="O1229" s="34"/>
      <c r="P1229" s="34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  <c r="AC1229" s="34"/>
      <c r="AD1229" s="34"/>
      <c r="AE1229" s="34"/>
    </row>
    <row r="1230" spans="1:31" s="25" customFormat="1" x14ac:dyDescent="0.25">
      <c r="A1230" s="24"/>
      <c r="E1230" s="36"/>
      <c r="F1230" s="37"/>
      <c r="G1230" s="36"/>
      <c r="H1230" s="37"/>
      <c r="I1230" s="8"/>
      <c r="J1230" s="8"/>
      <c r="K1230" s="9"/>
      <c r="L1230" s="34"/>
      <c r="M1230" s="34"/>
      <c r="N1230" s="34"/>
      <c r="O1230" s="34"/>
      <c r="P1230" s="34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  <c r="AC1230" s="34"/>
      <c r="AD1230" s="34"/>
      <c r="AE1230" s="34"/>
    </row>
    <row r="1231" spans="1:31" s="25" customFormat="1" x14ac:dyDescent="0.25">
      <c r="A1231" s="24"/>
      <c r="E1231" s="36"/>
      <c r="F1231" s="37"/>
      <c r="G1231" s="36"/>
      <c r="H1231" s="37"/>
      <c r="I1231" s="8"/>
      <c r="J1231" s="8"/>
      <c r="K1231" s="9"/>
      <c r="L1231" s="34"/>
      <c r="M1231" s="34"/>
      <c r="N1231" s="34"/>
      <c r="O1231" s="34"/>
      <c r="P1231" s="34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  <c r="AC1231" s="34"/>
      <c r="AD1231" s="34"/>
      <c r="AE1231" s="34"/>
    </row>
    <row r="1232" spans="1:31" s="25" customFormat="1" x14ac:dyDescent="0.25">
      <c r="A1232" s="24"/>
      <c r="E1232" s="36"/>
      <c r="F1232" s="37"/>
      <c r="G1232" s="36"/>
      <c r="H1232" s="37"/>
      <c r="I1232" s="8"/>
      <c r="J1232" s="8"/>
      <c r="K1232" s="9"/>
      <c r="L1232" s="34"/>
      <c r="M1232" s="34"/>
      <c r="N1232" s="34"/>
      <c r="O1232" s="34"/>
      <c r="P1232" s="34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  <c r="AC1232" s="34"/>
      <c r="AD1232" s="34"/>
      <c r="AE1232" s="34"/>
    </row>
    <row r="1233" spans="1:31" s="25" customFormat="1" x14ac:dyDescent="0.25">
      <c r="A1233" s="24"/>
      <c r="E1233" s="36"/>
      <c r="F1233" s="37"/>
      <c r="G1233" s="36"/>
      <c r="H1233" s="37"/>
      <c r="I1233" s="8"/>
      <c r="J1233" s="8"/>
      <c r="K1233" s="9"/>
      <c r="L1233" s="34"/>
      <c r="M1233" s="34"/>
      <c r="N1233" s="34"/>
      <c r="O1233" s="34"/>
      <c r="P1233" s="34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  <c r="AC1233" s="34"/>
      <c r="AD1233" s="34"/>
      <c r="AE1233" s="34"/>
    </row>
    <row r="1234" spans="1:31" s="25" customFormat="1" x14ac:dyDescent="0.25">
      <c r="A1234" s="24"/>
      <c r="E1234" s="36"/>
      <c r="F1234" s="37"/>
      <c r="G1234" s="36"/>
      <c r="H1234" s="37"/>
      <c r="I1234" s="8"/>
      <c r="J1234" s="8"/>
      <c r="K1234" s="9"/>
      <c r="L1234" s="34"/>
      <c r="M1234" s="34"/>
      <c r="N1234" s="34"/>
      <c r="O1234" s="34"/>
      <c r="P1234" s="34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  <c r="AC1234" s="34"/>
      <c r="AD1234" s="34"/>
      <c r="AE1234" s="34"/>
    </row>
    <row r="1235" spans="1:31" s="25" customFormat="1" x14ac:dyDescent="0.25">
      <c r="A1235" s="24"/>
      <c r="E1235" s="36"/>
      <c r="F1235" s="37"/>
      <c r="G1235" s="36"/>
      <c r="H1235" s="37"/>
      <c r="I1235" s="8"/>
      <c r="J1235" s="8"/>
      <c r="K1235" s="9"/>
      <c r="L1235" s="34"/>
      <c r="M1235" s="34"/>
      <c r="N1235" s="34"/>
      <c r="O1235" s="34"/>
      <c r="P1235" s="34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</row>
    <row r="1236" spans="1:31" s="25" customFormat="1" x14ac:dyDescent="0.25">
      <c r="A1236" s="24"/>
      <c r="E1236" s="36"/>
      <c r="F1236" s="37"/>
      <c r="G1236" s="36"/>
      <c r="H1236" s="37"/>
      <c r="I1236" s="8"/>
      <c r="J1236" s="8"/>
      <c r="K1236" s="9"/>
      <c r="L1236" s="34"/>
      <c r="M1236" s="34"/>
      <c r="N1236" s="34"/>
      <c r="O1236" s="34"/>
      <c r="P1236" s="34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  <c r="AC1236" s="34"/>
      <c r="AD1236" s="34"/>
      <c r="AE1236" s="34"/>
    </row>
    <row r="1237" spans="1:31" s="25" customFormat="1" x14ac:dyDescent="0.25">
      <c r="A1237" s="24"/>
      <c r="E1237" s="36"/>
      <c r="F1237" s="37"/>
      <c r="G1237" s="36"/>
      <c r="H1237" s="37"/>
      <c r="I1237" s="8"/>
      <c r="J1237" s="8"/>
      <c r="K1237" s="9"/>
      <c r="L1237" s="34"/>
      <c r="M1237" s="34"/>
      <c r="N1237" s="34"/>
      <c r="O1237" s="34"/>
      <c r="P1237" s="34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  <c r="AC1237" s="34"/>
      <c r="AD1237" s="34"/>
      <c r="AE1237" s="34"/>
    </row>
    <row r="1238" spans="1:31" s="25" customFormat="1" x14ac:dyDescent="0.25">
      <c r="A1238" s="24"/>
      <c r="E1238" s="36"/>
      <c r="F1238" s="37"/>
      <c r="G1238" s="36"/>
      <c r="H1238" s="37"/>
      <c r="I1238" s="8"/>
      <c r="J1238" s="8"/>
      <c r="K1238" s="9"/>
      <c r="L1238" s="34"/>
      <c r="M1238" s="34"/>
      <c r="N1238" s="34"/>
      <c r="O1238" s="34"/>
      <c r="P1238" s="34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  <c r="AC1238" s="34"/>
      <c r="AD1238" s="34"/>
      <c r="AE1238" s="34"/>
    </row>
    <row r="1239" spans="1:31" s="25" customFormat="1" x14ac:dyDescent="0.25">
      <c r="A1239" s="24"/>
      <c r="E1239" s="36"/>
      <c r="F1239" s="37"/>
      <c r="G1239" s="36"/>
      <c r="H1239" s="37"/>
      <c r="I1239" s="8"/>
      <c r="J1239" s="8"/>
      <c r="K1239" s="9"/>
      <c r="L1239" s="34"/>
      <c r="M1239" s="34"/>
      <c r="N1239" s="34"/>
      <c r="O1239" s="34"/>
      <c r="P1239" s="34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  <c r="AC1239" s="34"/>
      <c r="AD1239" s="34"/>
      <c r="AE1239" s="34"/>
    </row>
    <row r="1240" spans="1:31" s="25" customFormat="1" x14ac:dyDescent="0.25">
      <c r="A1240" s="24"/>
      <c r="E1240" s="36"/>
      <c r="F1240" s="37"/>
      <c r="G1240" s="36"/>
      <c r="H1240" s="37"/>
      <c r="I1240" s="8"/>
      <c r="J1240" s="8"/>
      <c r="K1240" s="9"/>
      <c r="L1240" s="34"/>
      <c r="M1240" s="34"/>
      <c r="N1240" s="34"/>
      <c r="O1240" s="34"/>
      <c r="P1240" s="34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  <c r="AC1240" s="34"/>
      <c r="AD1240" s="34"/>
      <c r="AE1240" s="34"/>
    </row>
    <row r="1241" spans="1:31" s="25" customFormat="1" x14ac:dyDescent="0.25">
      <c r="A1241" s="24"/>
      <c r="E1241" s="36"/>
      <c r="F1241" s="37"/>
      <c r="G1241" s="36"/>
      <c r="H1241" s="37"/>
      <c r="I1241" s="8"/>
      <c r="J1241" s="8"/>
      <c r="K1241" s="9"/>
      <c r="L1241" s="34"/>
      <c r="M1241" s="34"/>
      <c r="N1241" s="34"/>
      <c r="O1241" s="34"/>
      <c r="P1241" s="34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  <c r="AC1241" s="34"/>
      <c r="AD1241" s="34"/>
      <c r="AE1241" s="34"/>
    </row>
    <row r="1242" spans="1:31" s="25" customFormat="1" x14ac:dyDescent="0.25">
      <c r="A1242" s="24"/>
      <c r="E1242" s="36"/>
      <c r="F1242" s="37"/>
      <c r="G1242" s="36"/>
      <c r="H1242" s="37"/>
      <c r="I1242" s="8"/>
      <c r="J1242" s="8"/>
      <c r="K1242" s="9"/>
      <c r="L1242" s="34"/>
      <c r="M1242" s="34"/>
      <c r="N1242" s="34"/>
      <c r="O1242" s="34"/>
      <c r="P1242" s="34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  <c r="AC1242" s="34"/>
      <c r="AD1242" s="34"/>
      <c r="AE1242" s="34"/>
    </row>
    <row r="1243" spans="1:31" s="25" customFormat="1" x14ac:dyDescent="0.25">
      <c r="A1243" s="24"/>
      <c r="E1243" s="36"/>
      <c r="F1243" s="37"/>
      <c r="G1243" s="36"/>
      <c r="H1243" s="37"/>
      <c r="I1243" s="8"/>
      <c r="J1243" s="8"/>
      <c r="K1243" s="9"/>
      <c r="L1243" s="34"/>
      <c r="M1243" s="34"/>
      <c r="N1243" s="34"/>
      <c r="O1243" s="34"/>
      <c r="P1243" s="34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  <c r="AC1243" s="34"/>
      <c r="AD1243" s="34"/>
      <c r="AE1243" s="34"/>
    </row>
    <row r="1244" spans="1:31" s="25" customFormat="1" x14ac:dyDescent="0.25">
      <c r="A1244" s="24"/>
      <c r="E1244" s="36"/>
      <c r="F1244" s="37"/>
      <c r="G1244" s="36"/>
      <c r="H1244" s="37"/>
      <c r="I1244" s="8"/>
      <c r="J1244" s="8"/>
      <c r="K1244" s="9"/>
      <c r="L1244" s="34"/>
      <c r="M1244" s="34"/>
      <c r="N1244" s="34"/>
      <c r="O1244" s="34"/>
      <c r="P1244" s="34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  <c r="AC1244" s="34"/>
      <c r="AD1244" s="34"/>
      <c r="AE1244" s="34"/>
    </row>
    <row r="1245" spans="1:31" s="25" customFormat="1" x14ac:dyDescent="0.25">
      <c r="A1245" s="24"/>
      <c r="E1245" s="36"/>
      <c r="F1245" s="37"/>
      <c r="G1245" s="36"/>
      <c r="H1245" s="37"/>
      <c r="I1245" s="8"/>
      <c r="J1245" s="8"/>
      <c r="K1245" s="9"/>
      <c r="L1245" s="34"/>
      <c r="M1245" s="34"/>
      <c r="N1245" s="34"/>
      <c r="O1245" s="34"/>
      <c r="P1245" s="34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34"/>
    </row>
    <row r="1246" spans="1:31" s="25" customFormat="1" x14ac:dyDescent="0.25">
      <c r="A1246" s="24"/>
      <c r="E1246" s="36"/>
      <c r="F1246" s="37"/>
      <c r="G1246" s="36"/>
      <c r="H1246" s="37"/>
      <c r="I1246" s="8"/>
      <c r="J1246" s="8"/>
      <c r="K1246" s="9"/>
      <c r="L1246" s="34"/>
      <c r="M1246" s="34"/>
      <c r="N1246" s="34"/>
      <c r="O1246" s="34"/>
      <c r="P1246" s="34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  <c r="AC1246" s="34"/>
      <c r="AD1246" s="34"/>
      <c r="AE1246" s="34"/>
    </row>
    <row r="1247" spans="1:31" s="25" customFormat="1" x14ac:dyDescent="0.25">
      <c r="A1247" s="24"/>
      <c r="E1247" s="36"/>
      <c r="F1247" s="37"/>
      <c r="G1247" s="36"/>
      <c r="H1247" s="37"/>
      <c r="I1247" s="8"/>
      <c r="J1247" s="8"/>
      <c r="K1247" s="9"/>
      <c r="L1247" s="34"/>
      <c r="M1247" s="34"/>
      <c r="N1247" s="34"/>
      <c r="O1247" s="34"/>
      <c r="P1247" s="34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34"/>
    </row>
    <row r="1248" spans="1:31" s="25" customFormat="1" x14ac:dyDescent="0.25">
      <c r="A1248" s="24"/>
      <c r="E1248" s="36"/>
      <c r="F1248" s="37"/>
      <c r="G1248" s="36"/>
      <c r="H1248" s="37"/>
      <c r="I1248" s="8"/>
      <c r="J1248" s="8"/>
      <c r="K1248" s="9"/>
      <c r="L1248" s="34"/>
      <c r="M1248" s="34"/>
      <c r="N1248" s="34"/>
      <c r="O1248" s="34"/>
      <c r="P1248" s="34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  <c r="AC1248" s="34"/>
      <c r="AD1248" s="34"/>
      <c r="AE1248" s="34"/>
    </row>
    <row r="1249" spans="1:31" s="25" customFormat="1" x14ac:dyDescent="0.25">
      <c r="A1249" s="24"/>
      <c r="E1249" s="36"/>
      <c r="F1249" s="37"/>
      <c r="G1249" s="36"/>
      <c r="H1249" s="37"/>
      <c r="I1249" s="8"/>
      <c r="J1249" s="8"/>
      <c r="K1249" s="9"/>
      <c r="L1249" s="34"/>
      <c r="M1249" s="34"/>
      <c r="N1249" s="34"/>
      <c r="O1249" s="34"/>
      <c r="P1249" s="34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  <c r="AC1249" s="34"/>
      <c r="AD1249" s="34"/>
      <c r="AE1249" s="34"/>
    </row>
    <row r="1250" spans="1:31" s="25" customFormat="1" x14ac:dyDescent="0.25">
      <c r="A1250" s="24"/>
      <c r="E1250" s="36"/>
      <c r="F1250" s="37"/>
      <c r="G1250" s="36"/>
      <c r="H1250" s="37"/>
      <c r="I1250" s="8"/>
      <c r="J1250" s="8"/>
      <c r="K1250" s="9"/>
      <c r="L1250" s="34"/>
      <c r="M1250" s="34"/>
      <c r="N1250" s="34"/>
      <c r="O1250" s="34"/>
      <c r="P1250" s="34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  <c r="AC1250" s="34"/>
      <c r="AD1250" s="34"/>
      <c r="AE1250" s="34"/>
    </row>
    <row r="1251" spans="1:31" s="25" customFormat="1" x14ac:dyDescent="0.25">
      <c r="A1251" s="24"/>
      <c r="E1251" s="36"/>
      <c r="F1251" s="37"/>
      <c r="G1251" s="36"/>
      <c r="H1251" s="37"/>
      <c r="I1251" s="8"/>
      <c r="J1251" s="8"/>
      <c r="K1251" s="9"/>
      <c r="L1251" s="34"/>
      <c r="M1251" s="34"/>
      <c r="N1251" s="34"/>
      <c r="O1251" s="34"/>
      <c r="P1251" s="34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34"/>
    </row>
    <row r="1252" spans="1:31" s="25" customFormat="1" x14ac:dyDescent="0.25">
      <c r="A1252" s="24"/>
      <c r="E1252" s="36"/>
      <c r="F1252" s="37"/>
      <c r="G1252" s="36"/>
      <c r="H1252" s="37"/>
      <c r="I1252" s="8"/>
      <c r="J1252" s="8"/>
      <c r="K1252" s="9"/>
      <c r="L1252" s="34"/>
      <c r="M1252" s="34"/>
      <c r="N1252" s="34"/>
      <c r="O1252" s="34"/>
      <c r="P1252" s="34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  <c r="AC1252" s="34"/>
      <c r="AD1252" s="34"/>
      <c r="AE1252" s="34"/>
    </row>
    <row r="1253" spans="1:31" s="25" customFormat="1" x14ac:dyDescent="0.25">
      <c r="A1253" s="24"/>
      <c r="E1253" s="36"/>
      <c r="F1253" s="37"/>
      <c r="G1253" s="36"/>
      <c r="H1253" s="37"/>
      <c r="I1253" s="8"/>
      <c r="J1253" s="8"/>
      <c r="K1253" s="9"/>
      <c r="L1253" s="34"/>
      <c r="M1253" s="34"/>
      <c r="N1253" s="34"/>
      <c r="O1253" s="34"/>
      <c r="P1253" s="34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  <c r="AC1253" s="34"/>
      <c r="AD1253" s="34"/>
      <c r="AE1253" s="34"/>
    </row>
    <row r="1254" spans="1:31" s="25" customFormat="1" x14ac:dyDescent="0.25">
      <c r="A1254" s="24"/>
      <c r="E1254" s="36"/>
      <c r="F1254" s="37"/>
      <c r="G1254" s="36"/>
      <c r="H1254" s="37"/>
      <c r="I1254" s="8"/>
      <c r="J1254" s="8"/>
      <c r="K1254" s="9"/>
      <c r="L1254" s="34"/>
      <c r="M1254" s="34"/>
      <c r="N1254" s="34"/>
      <c r="O1254" s="34"/>
      <c r="P1254" s="34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  <c r="AC1254" s="34"/>
      <c r="AD1254" s="34"/>
      <c r="AE1254" s="34"/>
    </row>
    <row r="1255" spans="1:31" s="25" customFormat="1" x14ac:dyDescent="0.25">
      <c r="A1255" s="24"/>
      <c r="E1255" s="36"/>
      <c r="F1255" s="37"/>
      <c r="G1255" s="36"/>
      <c r="H1255" s="37"/>
      <c r="I1255" s="8"/>
      <c r="J1255" s="8"/>
      <c r="K1255" s="9"/>
      <c r="L1255" s="34"/>
      <c r="M1255" s="34"/>
      <c r="N1255" s="34"/>
      <c r="O1255" s="34"/>
      <c r="P1255" s="34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  <c r="AC1255" s="34"/>
      <c r="AD1255" s="34"/>
      <c r="AE1255" s="34"/>
    </row>
    <row r="1256" spans="1:31" s="25" customFormat="1" x14ac:dyDescent="0.25">
      <c r="A1256" s="24"/>
      <c r="E1256" s="36"/>
      <c r="F1256" s="37"/>
      <c r="G1256" s="36"/>
      <c r="H1256" s="37"/>
      <c r="I1256" s="8"/>
      <c r="J1256" s="8"/>
      <c r="K1256" s="9"/>
      <c r="L1256" s="34"/>
      <c r="M1256" s="34"/>
      <c r="N1256" s="34"/>
      <c r="O1256" s="34"/>
      <c r="P1256" s="34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  <c r="AC1256" s="34"/>
      <c r="AD1256" s="34"/>
      <c r="AE1256" s="34"/>
    </row>
    <row r="1257" spans="1:31" s="25" customFormat="1" x14ac:dyDescent="0.25">
      <c r="A1257" s="24"/>
      <c r="E1257" s="36"/>
      <c r="F1257" s="37"/>
      <c r="G1257" s="36"/>
      <c r="H1257" s="37"/>
      <c r="I1257" s="8"/>
      <c r="J1257" s="8"/>
      <c r="K1257" s="9"/>
      <c r="L1257" s="34"/>
      <c r="M1257" s="34"/>
      <c r="N1257" s="34"/>
      <c r="O1257" s="34"/>
      <c r="P1257" s="34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  <c r="AC1257" s="34"/>
      <c r="AD1257" s="34"/>
      <c r="AE1257" s="34"/>
    </row>
    <row r="1258" spans="1:31" s="25" customFormat="1" x14ac:dyDescent="0.25">
      <c r="A1258" s="24"/>
      <c r="E1258" s="36"/>
      <c r="F1258" s="37"/>
      <c r="G1258" s="36"/>
      <c r="H1258" s="37"/>
      <c r="I1258" s="8"/>
      <c r="J1258" s="8"/>
      <c r="K1258" s="9"/>
      <c r="L1258" s="34"/>
      <c r="M1258" s="34"/>
      <c r="N1258" s="34"/>
      <c r="O1258" s="34"/>
      <c r="P1258" s="34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  <c r="AC1258" s="34"/>
      <c r="AD1258" s="34"/>
      <c r="AE1258" s="34"/>
    </row>
    <row r="1259" spans="1:31" s="25" customFormat="1" x14ac:dyDescent="0.25">
      <c r="A1259" s="24"/>
      <c r="E1259" s="36"/>
      <c r="F1259" s="37"/>
      <c r="G1259" s="36"/>
      <c r="H1259" s="37"/>
      <c r="I1259" s="8"/>
      <c r="J1259" s="8"/>
      <c r="K1259" s="9"/>
      <c r="L1259" s="34"/>
      <c r="M1259" s="34"/>
      <c r="N1259" s="34"/>
      <c r="O1259" s="34"/>
      <c r="P1259" s="34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  <c r="AC1259" s="34"/>
      <c r="AD1259" s="34"/>
      <c r="AE1259" s="34"/>
    </row>
    <row r="1260" spans="1:31" s="25" customFormat="1" x14ac:dyDescent="0.25">
      <c r="A1260" s="24"/>
      <c r="E1260" s="36"/>
      <c r="F1260" s="37"/>
      <c r="G1260" s="36"/>
      <c r="H1260" s="37"/>
      <c r="I1260" s="8"/>
      <c r="J1260" s="8"/>
      <c r="K1260" s="9"/>
      <c r="L1260" s="34"/>
      <c r="M1260" s="34"/>
      <c r="N1260" s="34"/>
      <c r="O1260" s="34"/>
      <c r="P1260" s="34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  <c r="AC1260" s="34"/>
      <c r="AD1260" s="34"/>
      <c r="AE1260" s="34"/>
    </row>
    <row r="1261" spans="1:31" s="25" customFormat="1" x14ac:dyDescent="0.25">
      <c r="A1261" s="24"/>
      <c r="E1261" s="36"/>
      <c r="F1261" s="37"/>
      <c r="G1261" s="36"/>
      <c r="H1261" s="37"/>
      <c r="I1261" s="8"/>
      <c r="J1261" s="8"/>
      <c r="K1261" s="9"/>
      <c r="L1261" s="34"/>
      <c r="M1261" s="34"/>
      <c r="N1261" s="34"/>
      <c r="O1261" s="34"/>
      <c r="P1261" s="34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  <c r="AC1261" s="34"/>
      <c r="AD1261" s="34"/>
      <c r="AE1261" s="34"/>
    </row>
    <row r="1262" spans="1:31" s="25" customFormat="1" x14ac:dyDescent="0.25">
      <c r="A1262" s="24"/>
      <c r="E1262" s="36"/>
      <c r="F1262" s="37"/>
      <c r="G1262" s="36"/>
      <c r="H1262" s="37"/>
      <c r="I1262" s="8"/>
      <c r="J1262" s="8"/>
      <c r="K1262" s="9"/>
      <c r="L1262" s="34"/>
      <c r="M1262" s="34"/>
      <c r="N1262" s="34"/>
      <c r="O1262" s="34"/>
      <c r="P1262" s="34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  <c r="AC1262" s="34"/>
      <c r="AD1262" s="34"/>
      <c r="AE1262" s="34"/>
    </row>
    <row r="1263" spans="1:31" s="25" customFormat="1" x14ac:dyDescent="0.25">
      <c r="A1263" s="24"/>
      <c r="E1263" s="36"/>
      <c r="F1263" s="37"/>
      <c r="G1263" s="36"/>
      <c r="H1263" s="37"/>
      <c r="I1263" s="8"/>
      <c r="J1263" s="8"/>
      <c r="K1263" s="9"/>
      <c r="L1263" s="34"/>
      <c r="M1263" s="34"/>
      <c r="N1263" s="34"/>
      <c r="O1263" s="34"/>
      <c r="P1263" s="34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  <c r="AC1263" s="34"/>
      <c r="AD1263" s="34"/>
      <c r="AE1263" s="34"/>
    </row>
    <row r="1264" spans="1:31" s="25" customFormat="1" x14ac:dyDescent="0.25">
      <c r="A1264" s="24"/>
      <c r="E1264" s="36"/>
      <c r="F1264" s="37"/>
      <c r="G1264" s="36"/>
      <c r="H1264" s="37"/>
      <c r="I1264" s="8"/>
      <c r="J1264" s="8"/>
      <c r="K1264" s="9"/>
      <c r="L1264" s="34"/>
      <c r="M1264" s="34"/>
      <c r="N1264" s="34"/>
      <c r="O1264" s="34"/>
      <c r="P1264" s="34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  <c r="AC1264" s="34"/>
      <c r="AD1264" s="34"/>
      <c r="AE1264" s="34"/>
    </row>
    <row r="1265" spans="1:31" s="25" customFormat="1" x14ac:dyDescent="0.25">
      <c r="A1265" s="24"/>
      <c r="E1265" s="36"/>
      <c r="F1265" s="37"/>
      <c r="G1265" s="36"/>
      <c r="H1265" s="37"/>
      <c r="I1265" s="8"/>
      <c r="J1265" s="8"/>
      <c r="K1265" s="9"/>
      <c r="L1265" s="34"/>
      <c r="M1265" s="34"/>
      <c r="N1265" s="34"/>
      <c r="O1265" s="34"/>
      <c r="P1265" s="34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  <c r="AC1265" s="34"/>
      <c r="AD1265" s="34"/>
      <c r="AE1265" s="34"/>
    </row>
    <row r="1266" spans="1:31" s="25" customFormat="1" x14ac:dyDescent="0.25">
      <c r="A1266" s="24"/>
      <c r="E1266" s="36"/>
      <c r="F1266" s="37"/>
      <c r="G1266" s="36"/>
      <c r="H1266" s="37"/>
      <c r="I1266" s="8"/>
      <c r="J1266" s="8"/>
      <c r="K1266" s="9"/>
      <c r="L1266" s="34"/>
      <c r="M1266" s="34"/>
      <c r="N1266" s="34"/>
      <c r="O1266" s="34"/>
      <c r="P1266" s="34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  <c r="AC1266" s="34"/>
      <c r="AD1266" s="34"/>
      <c r="AE1266" s="34"/>
    </row>
    <row r="1267" spans="1:31" s="25" customFormat="1" x14ac:dyDescent="0.25">
      <c r="A1267" s="24"/>
      <c r="E1267" s="36"/>
      <c r="F1267" s="37"/>
      <c r="G1267" s="36"/>
      <c r="H1267" s="37"/>
      <c r="I1267" s="8"/>
      <c r="J1267" s="8"/>
      <c r="K1267" s="9"/>
      <c r="L1267" s="34"/>
      <c r="M1267" s="34"/>
      <c r="N1267" s="34"/>
      <c r="O1267" s="34"/>
      <c r="P1267" s="34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  <c r="AC1267" s="34"/>
      <c r="AD1267" s="34"/>
      <c r="AE1267" s="34"/>
    </row>
    <row r="1268" spans="1:31" s="25" customFormat="1" x14ac:dyDescent="0.25">
      <c r="A1268" s="24"/>
      <c r="E1268" s="36"/>
      <c r="F1268" s="37"/>
      <c r="G1268" s="36"/>
      <c r="H1268" s="37"/>
      <c r="I1268" s="8"/>
      <c r="J1268" s="8"/>
      <c r="K1268" s="9"/>
      <c r="L1268" s="34"/>
      <c r="M1268" s="34"/>
      <c r="N1268" s="34"/>
      <c r="O1268" s="34"/>
      <c r="P1268" s="34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  <c r="AC1268" s="34"/>
      <c r="AD1268" s="34"/>
      <c r="AE1268" s="34"/>
    </row>
    <row r="1269" spans="1:31" s="25" customFormat="1" x14ac:dyDescent="0.25">
      <c r="A1269" s="24"/>
      <c r="E1269" s="36"/>
      <c r="F1269" s="37"/>
      <c r="G1269" s="36"/>
      <c r="H1269" s="37"/>
      <c r="I1269" s="8"/>
      <c r="J1269" s="8"/>
      <c r="K1269" s="9"/>
      <c r="L1269" s="34"/>
      <c r="M1269" s="34"/>
      <c r="N1269" s="34"/>
      <c r="O1269" s="34"/>
      <c r="P1269" s="34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  <c r="AC1269" s="34"/>
      <c r="AD1269" s="34"/>
      <c r="AE1269" s="34"/>
    </row>
    <row r="1270" spans="1:31" s="25" customFormat="1" x14ac:dyDescent="0.25">
      <c r="A1270" s="24"/>
      <c r="E1270" s="36"/>
      <c r="F1270" s="37"/>
      <c r="G1270" s="36"/>
      <c r="H1270" s="37"/>
      <c r="I1270" s="8"/>
      <c r="J1270" s="8"/>
      <c r="K1270" s="9"/>
      <c r="L1270" s="34"/>
      <c r="M1270" s="34"/>
      <c r="N1270" s="34"/>
      <c r="O1270" s="34"/>
      <c r="P1270" s="34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  <c r="AC1270" s="34"/>
      <c r="AD1270" s="34"/>
      <c r="AE1270" s="34"/>
    </row>
    <row r="1271" spans="1:31" s="25" customFormat="1" x14ac:dyDescent="0.25">
      <c r="A1271" s="24"/>
      <c r="E1271" s="36"/>
      <c r="F1271" s="37"/>
      <c r="G1271" s="36"/>
      <c r="H1271" s="37"/>
      <c r="I1271" s="8"/>
      <c r="J1271" s="8"/>
      <c r="K1271" s="9"/>
      <c r="L1271" s="34"/>
      <c r="M1271" s="34"/>
      <c r="N1271" s="34"/>
      <c r="O1271" s="34"/>
      <c r="P1271" s="34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  <c r="AC1271" s="34"/>
      <c r="AD1271" s="34"/>
      <c r="AE1271" s="34"/>
    </row>
    <row r="1272" spans="1:31" s="25" customFormat="1" x14ac:dyDescent="0.25">
      <c r="A1272" s="24"/>
      <c r="E1272" s="36"/>
      <c r="F1272" s="37"/>
      <c r="G1272" s="36"/>
      <c r="H1272" s="37"/>
      <c r="I1272" s="8"/>
      <c r="J1272" s="8"/>
      <c r="K1272" s="9"/>
      <c r="L1272" s="34"/>
      <c r="M1272" s="34"/>
      <c r="N1272" s="34"/>
      <c r="O1272" s="34"/>
      <c r="P1272" s="34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  <c r="AC1272" s="34"/>
      <c r="AD1272" s="34"/>
      <c r="AE1272" s="34"/>
    </row>
    <row r="1273" spans="1:31" s="25" customFormat="1" x14ac:dyDescent="0.25">
      <c r="A1273" s="24"/>
      <c r="E1273" s="36"/>
      <c r="F1273" s="37"/>
      <c r="G1273" s="36"/>
      <c r="H1273" s="37"/>
      <c r="I1273" s="8"/>
      <c r="J1273" s="8"/>
      <c r="K1273" s="9"/>
      <c r="L1273" s="34"/>
      <c r="M1273" s="34"/>
      <c r="N1273" s="34"/>
      <c r="O1273" s="34"/>
      <c r="P1273" s="34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34"/>
    </row>
    <row r="1274" spans="1:31" s="25" customFormat="1" x14ac:dyDescent="0.25">
      <c r="A1274" s="24"/>
      <c r="E1274" s="36"/>
      <c r="F1274" s="37"/>
      <c r="G1274" s="36"/>
      <c r="H1274" s="37"/>
      <c r="I1274" s="8"/>
      <c r="J1274" s="8"/>
      <c r="K1274" s="9"/>
      <c r="L1274" s="34"/>
      <c r="M1274" s="34"/>
      <c r="N1274" s="34"/>
      <c r="O1274" s="34"/>
      <c r="P1274" s="34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  <c r="AC1274" s="34"/>
      <c r="AD1274" s="34"/>
      <c r="AE1274" s="34"/>
    </row>
    <row r="1275" spans="1:31" s="25" customFormat="1" x14ac:dyDescent="0.25">
      <c r="A1275" s="24"/>
      <c r="E1275" s="36"/>
      <c r="F1275" s="37"/>
      <c r="G1275" s="36"/>
      <c r="H1275" s="37"/>
      <c r="I1275" s="8"/>
      <c r="J1275" s="8"/>
      <c r="K1275" s="9"/>
      <c r="L1275" s="34"/>
      <c r="M1275" s="34"/>
      <c r="N1275" s="34"/>
      <c r="O1275" s="34"/>
      <c r="P1275" s="34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  <c r="AC1275" s="34"/>
      <c r="AD1275" s="34"/>
      <c r="AE1275" s="34"/>
    </row>
    <row r="1276" spans="1:31" s="25" customFormat="1" x14ac:dyDescent="0.25">
      <c r="A1276" s="24"/>
      <c r="E1276" s="36"/>
      <c r="F1276" s="37"/>
      <c r="G1276" s="36"/>
      <c r="H1276" s="37"/>
      <c r="I1276" s="8"/>
      <c r="J1276" s="8"/>
      <c r="K1276" s="9"/>
      <c r="L1276" s="34"/>
      <c r="M1276" s="34"/>
      <c r="N1276" s="34"/>
      <c r="O1276" s="34"/>
      <c r="P1276" s="34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34"/>
    </row>
    <row r="1277" spans="1:31" s="25" customFormat="1" x14ac:dyDescent="0.25">
      <c r="A1277" s="24"/>
      <c r="E1277" s="36"/>
      <c r="F1277" s="37"/>
      <c r="G1277" s="36"/>
      <c r="H1277" s="37"/>
      <c r="I1277" s="8"/>
      <c r="J1277" s="8"/>
      <c r="K1277" s="9"/>
      <c r="L1277" s="34"/>
      <c r="M1277" s="34"/>
      <c r="N1277" s="34"/>
      <c r="O1277" s="34"/>
      <c r="P1277" s="34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34"/>
    </row>
    <row r="1278" spans="1:31" s="25" customFormat="1" x14ac:dyDescent="0.25">
      <c r="A1278" s="24"/>
      <c r="E1278" s="36"/>
      <c r="F1278" s="37"/>
      <c r="G1278" s="36"/>
      <c r="H1278" s="37"/>
      <c r="I1278" s="8"/>
      <c r="J1278" s="8"/>
      <c r="K1278" s="9"/>
      <c r="L1278" s="34"/>
      <c r="M1278" s="34"/>
      <c r="N1278" s="34"/>
      <c r="O1278" s="34"/>
      <c r="P1278" s="34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34"/>
    </row>
    <row r="1279" spans="1:31" s="25" customFormat="1" x14ac:dyDescent="0.25">
      <c r="A1279" s="24"/>
      <c r="E1279" s="36"/>
      <c r="F1279" s="37"/>
      <c r="G1279" s="36"/>
      <c r="H1279" s="37"/>
      <c r="I1279" s="8"/>
      <c r="J1279" s="8"/>
      <c r="K1279" s="9"/>
      <c r="L1279" s="34"/>
      <c r="M1279" s="34"/>
      <c r="N1279" s="34"/>
      <c r="O1279" s="34"/>
      <c r="P1279" s="34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34"/>
    </row>
    <row r="1280" spans="1:31" s="25" customFormat="1" x14ac:dyDescent="0.25">
      <c r="A1280" s="24"/>
      <c r="E1280" s="36"/>
      <c r="F1280" s="37"/>
      <c r="G1280" s="36"/>
      <c r="H1280" s="37"/>
      <c r="I1280" s="8"/>
      <c r="J1280" s="8"/>
      <c r="K1280" s="9"/>
      <c r="L1280" s="34"/>
      <c r="M1280" s="34"/>
      <c r="N1280" s="34"/>
      <c r="O1280" s="34"/>
      <c r="P1280" s="34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34"/>
    </row>
    <row r="1281" spans="1:31" s="25" customFormat="1" x14ac:dyDescent="0.25">
      <c r="A1281" s="24"/>
      <c r="E1281" s="36"/>
      <c r="F1281" s="37"/>
      <c r="G1281" s="36"/>
      <c r="H1281" s="37"/>
      <c r="I1281" s="8"/>
      <c r="J1281" s="8"/>
      <c r="K1281" s="9"/>
      <c r="L1281" s="34"/>
      <c r="M1281" s="34"/>
      <c r="N1281" s="34"/>
      <c r="O1281" s="34"/>
      <c r="P1281" s="34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  <c r="AC1281" s="34"/>
      <c r="AD1281" s="34"/>
      <c r="AE1281" s="34"/>
    </row>
    <row r="1282" spans="1:31" s="25" customFormat="1" x14ac:dyDescent="0.25">
      <c r="A1282" s="24"/>
      <c r="E1282" s="36"/>
      <c r="F1282" s="37"/>
      <c r="G1282" s="36"/>
      <c r="H1282" s="37"/>
      <c r="I1282" s="8"/>
      <c r="J1282" s="8"/>
      <c r="K1282" s="9"/>
      <c r="L1282" s="34"/>
      <c r="M1282" s="34"/>
      <c r="N1282" s="34"/>
      <c r="O1282" s="34"/>
      <c r="P1282" s="34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  <c r="AC1282" s="34"/>
      <c r="AD1282" s="34"/>
      <c r="AE1282" s="34"/>
    </row>
    <row r="1283" spans="1:31" s="25" customFormat="1" x14ac:dyDescent="0.25">
      <c r="A1283" s="24"/>
      <c r="E1283" s="36"/>
      <c r="F1283" s="37"/>
      <c r="G1283" s="36"/>
      <c r="H1283" s="37"/>
      <c r="I1283" s="8"/>
      <c r="J1283" s="8"/>
      <c r="K1283" s="9"/>
      <c r="L1283" s="34"/>
      <c r="M1283" s="34"/>
      <c r="N1283" s="34"/>
      <c r="O1283" s="34"/>
      <c r="P1283" s="34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  <c r="AC1283" s="34"/>
      <c r="AD1283" s="34"/>
      <c r="AE1283" s="34"/>
    </row>
    <row r="1284" spans="1:31" s="25" customFormat="1" x14ac:dyDescent="0.25">
      <c r="A1284" s="24"/>
      <c r="E1284" s="36"/>
      <c r="F1284" s="37"/>
      <c r="G1284" s="36"/>
      <c r="H1284" s="37"/>
      <c r="I1284" s="8"/>
      <c r="J1284" s="8"/>
      <c r="K1284" s="9"/>
      <c r="L1284" s="34"/>
      <c r="M1284" s="34"/>
      <c r="N1284" s="34"/>
      <c r="O1284" s="34"/>
      <c r="P1284" s="34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34"/>
    </row>
    <row r="1285" spans="1:31" s="25" customFormat="1" x14ac:dyDescent="0.25">
      <c r="A1285" s="24"/>
      <c r="E1285" s="36"/>
      <c r="F1285" s="37"/>
      <c r="G1285" s="36"/>
      <c r="H1285" s="37"/>
      <c r="I1285" s="8"/>
      <c r="J1285" s="8"/>
      <c r="K1285" s="9"/>
      <c r="L1285" s="34"/>
      <c r="M1285" s="34"/>
      <c r="N1285" s="34"/>
      <c r="O1285" s="34"/>
      <c r="P1285" s="34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  <c r="AC1285" s="34"/>
      <c r="AD1285" s="34"/>
      <c r="AE1285" s="34"/>
    </row>
    <row r="1286" spans="1:31" s="25" customFormat="1" x14ac:dyDescent="0.25">
      <c r="A1286" s="24"/>
      <c r="E1286" s="36"/>
      <c r="F1286" s="37"/>
      <c r="G1286" s="36"/>
      <c r="H1286" s="37"/>
      <c r="I1286" s="8"/>
      <c r="J1286" s="8"/>
      <c r="K1286" s="9"/>
      <c r="L1286" s="34"/>
      <c r="M1286" s="34"/>
      <c r="N1286" s="34"/>
      <c r="O1286" s="34"/>
      <c r="P1286" s="34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  <c r="AC1286" s="34"/>
      <c r="AD1286" s="34"/>
      <c r="AE1286" s="34"/>
    </row>
    <row r="1287" spans="1:31" s="25" customFormat="1" x14ac:dyDescent="0.25">
      <c r="A1287" s="24"/>
      <c r="E1287" s="36"/>
      <c r="F1287" s="37"/>
      <c r="G1287" s="36"/>
      <c r="H1287" s="37"/>
      <c r="I1287" s="8"/>
      <c r="J1287" s="8"/>
      <c r="K1287" s="9"/>
      <c r="L1287" s="34"/>
      <c r="M1287" s="34"/>
      <c r="N1287" s="34"/>
      <c r="O1287" s="34"/>
      <c r="P1287" s="34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34"/>
    </row>
    <row r="1288" spans="1:31" s="25" customFormat="1" x14ac:dyDescent="0.25">
      <c r="A1288" s="24"/>
      <c r="E1288" s="36"/>
      <c r="F1288" s="37"/>
      <c r="G1288" s="36"/>
      <c r="H1288" s="37"/>
      <c r="I1288" s="8"/>
      <c r="J1288" s="8"/>
      <c r="K1288" s="9"/>
      <c r="L1288" s="34"/>
      <c r="M1288" s="34"/>
      <c r="N1288" s="34"/>
      <c r="O1288" s="34"/>
      <c r="P1288" s="34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  <c r="AC1288" s="34"/>
      <c r="AD1288" s="34"/>
      <c r="AE1288" s="34"/>
    </row>
    <row r="1289" spans="1:31" s="25" customFormat="1" x14ac:dyDescent="0.25">
      <c r="A1289" s="24"/>
      <c r="E1289" s="36"/>
      <c r="F1289" s="37"/>
      <c r="G1289" s="36"/>
      <c r="H1289" s="37"/>
      <c r="I1289" s="8"/>
      <c r="J1289" s="8"/>
      <c r="K1289" s="9"/>
      <c r="L1289" s="34"/>
      <c r="M1289" s="34"/>
      <c r="N1289" s="34"/>
      <c r="O1289" s="34"/>
      <c r="P1289" s="34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  <c r="AC1289" s="34"/>
      <c r="AD1289" s="34"/>
      <c r="AE1289" s="34"/>
    </row>
    <row r="1290" spans="1:31" s="25" customFormat="1" x14ac:dyDescent="0.25">
      <c r="A1290" s="24"/>
      <c r="E1290" s="36"/>
      <c r="F1290" s="37"/>
      <c r="G1290" s="36"/>
      <c r="H1290" s="37"/>
      <c r="I1290" s="8"/>
      <c r="J1290" s="8"/>
      <c r="K1290" s="9"/>
      <c r="L1290" s="34"/>
      <c r="M1290" s="34"/>
      <c r="N1290" s="34"/>
      <c r="O1290" s="34"/>
      <c r="P1290" s="34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  <c r="AC1290" s="34"/>
      <c r="AD1290" s="34"/>
      <c r="AE1290" s="34"/>
    </row>
    <row r="1291" spans="1:31" s="25" customFormat="1" x14ac:dyDescent="0.25">
      <c r="A1291" s="24"/>
      <c r="E1291" s="36"/>
      <c r="F1291" s="37"/>
      <c r="G1291" s="36"/>
      <c r="H1291" s="37"/>
      <c r="I1291" s="8"/>
      <c r="J1291" s="8"/>
      <c r="K1291" s="9"/>
      <c r="L1291" s="34"/>
      <c r="M1291" s="34"/>
      <c r="N1291" s="34"/>
      <c r="O1291" s="34"/>
      <c r="P1291" s="34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34"/>
    </row>
    <row r="1292" spans="1:31" s="25" customFormat="1" x14ac:dyDescent="0.25">
      <c r="A1292" s="24"/>
      <c r="E1292" s="36"/>
      <c r="F1292" s="37"/>
      <c r="G1292" s="36"/>
      <c r="H1292" s="37"/>
      <c r="I1292" s="8"/>
      <c r="J1292" s="8"/>
      <c r="K1292" s="9"/>
      <c r="L1292" s="34"/>
      <c r="M1292" s="34"/>
      <c r="N1292" s="34"/>
      <c r="O1292" s="34"/>
      <c r="P1292" s="34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  <c r="AC1292" s="34"/>
      <c r="AD1292" s="34"/>
      <c r="AE1292" s="34"/>
    </row>
    <row r="1293" spans="1:31" s="25" customFormat="1" x14ac:dyDescent="0.25">
      <c r="A1293" s="24"/>
      <c r="E1293" s="36"/>
      <c r="F1293" s="37"/>
      <c r="G1293" s="36"/>
      <c r="H1293" s="37"/>
      <c r="I1293" s="8"/>
      <c r="J1293" s="8"/>
      <c r="K1293" s="9"/>
      <c r="L1293" s="34"/>
      <c r="M1293" s="34"/>
      <c r="N1293" s="34"/>
      <c r="O1293" s="34"/>
      <c r="P1293" s="34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  <c r="AC1293" s="34"/>
      <c r="AD1293" s="34"/>
      <c r="AE1293" s="34"/>
    </row>
    <row r="1294" spans="1:31" s="25" customFormat="1" x14ac:dyDescent="0.25">
      <c r="A1294" s="24"/>
      <c r="E1294" s="36"/>
      <c r="F1294" s="37"/>
      <c r="G1294" s="36"/>
      <c r="H1294" s="37"/>
      <c r="I1294" s="8"/>
      <c r="J1294" s="8"/>
      <c r="K1294" s="9"/>
      <c r="L1294" s="34"/>
      <c r="M1294" s="34"/>
      <c r="N1294" s="34"/>
      <c r="O1294" s="34"/>
      <c r="P1294" s="34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  <c r="AC1294" s="34"/>
      <c r="AD1294" s="34"/>
      <c r="AE1294" s="34"/>
    </row>
    <row r="1295" spans="1:31" s="25" customFormat="1" x14ac:dyDescent="0.25">
      <c r="A1295" s="24"/>
      <c r="E1295" s="36"/>
      <c r="F1295" s="37"/>
      <c r="G1295" s="36"/>
      <c r="H1295" s="37"/>
      <c r="I1295" s="8"/>
      <c r="J1295" s="8"/>
      <c r="K1295" s="9"/>
      <c r="L1295" s="34"/>
      <c r="M1295" s="34"/>
      <c r="N1295" s="34"/>
      <c r="O1295" s="34"/>
      <c r="P1295" s="34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  <c r="AC1295" s="34"/>
      <c r="AD1295" s="34"/>
      <c r="AE1295" s="34"/>
    </row>
    <row r="1296" spans="1:31" s="25" customFormat="1" x14ac:dyDescent="0.25">
      <c r="A1296" s="24"/>
      <c r="E1296" s="36"/>
      <c r="F1296" s="37"/>
      <c r="G1296" s="36"/>
      <c r="H1296" s="37"/>
      <c r="I1296" s="8"/>
      <c r="J1296" s="8"/>
      <c r="K1296" s="9"/>
      <c r="L1296" s="34"/>
      <c r="M1296" s="34"/>
      <c r="N1296" s="34"/>
      <c r="O1296" s="34"/>
      <c r="P1296" s="34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</row>
    <row r="1297" spans="1:31" s="25" customFormat="1" x14ac:dyDescent="0.25">
      <c r="A1297" s="24"/>
      <c r="E1297" s="36"/>
      <c r="F1297" s="37"/>
      <c r="G1297" s="36"/>
      <c r="H1297" s="37"/>
      <c r="I1297" s="8"/>
      <c r="J1297" s="8"/>
      <c r="K1297" s="9"/>
      <c r="L1297" s="34"/>
      <c r="M1297" s="34"/>
      <c r="N1297" s="34"/>
      <c r="O1297" s="34"/>
      <c r="P1297" s="34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  <c r="AC1297" s="34"/>
      <c r="AD1297" s="34"/>
      <c r="AE1297" s="34"/>
    </row>
    <row r="1298" spans="1:31" s="25" customFormat="1" x14ac:dyDescent="0.25">
      <c r="A1298" s="24"/>
      <c r="E1298" s="36"/>
      <c r="F1298" s="37"/>
      <c r="G1298" s="36"/>
      <c r="H1298" s="37"/>
      <c r="I1298" s="8"/>
      <c r="J1298" s="8"/>
      <c r="K1298" s="9"/>
      <c r="L1298" s="34"/>
      <c r="M1298" s="34"/>
      <c r="N1298" s="34"/>
      <c r="O1298" s="34"/>
      <c r="P1298" s="34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  <c r="AC1298" s="34"/>
      <c r="AD1298" s="34"/>
      <c r="AE1298" s="34"/>
    </row>
    <row r="1299" spans="1:31" s="25" customFormat="1" x14ac:dyDescent="0.25">
      <c r="A1299" s="24"/>
      <c r="E1299" s="36"/>
      <c r="F1299" s="37"/>
      <c r="G1299" s="36"/>
      <c r="H1299" s="37"/>
      <c r="I1299" s="8"/>
      <c r="J1299" s="8"/>
      <c r="K1299" s="9"/>
      <c r="L1299" s="34"/>
      <c r="M1299" s="34"/>
      <c r="N1299" s="34"/>
      <c r="O1299" s="34"/>
      <c r="P1299" s="34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  <c r="AC1299" s="34"/>
      <c r="AD1299" s="34"/>
      <c r="AE1299" s="34"/>
    </row>
    <row r="1300" spans="1:31" s="25" customFormat="1" x14ac:dyDescent="0.25">
      <c r="A1300" s="24"/>
      <c r="E1300" s="36"/>
      <c r="F1300" s="37"/>
      <c r="G1300" s="36"/>
      <c r="H1300" s="37"/>
      <c r="I1300" s="8"/>
      <c r="J1300" s="8"/>
      <c r="K1300" s="9"/>
      <c r="L1300" s="34"/>
      <c r="M1300" s="34"/>
      <c r="N1300" s="34"/>
      <c r="O1300" s="34"/>
      <c r="P1300" s="34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  <c r="AC1300" s="34"/>
      <c r="AD1300" s="34"/>
      <c r="AE1300" s="34"/>
    </row>
    <row r="1301" spans="1:31" s="25" customFormat="1" x14ac:dyDescent="0.25">
      <c r="A1301" s="24"/>
      <c r="E1301" s="36"/>
      <c r="F1301" s="37"/>
      <c r="G1301" s="36"/>
      <c r="H1301" s="37"/>
      <c r="I1301" s="8"/>
      <c r="J1301" s="8"/>
      <c r="K1301" s="9"/>
      <c r="L1301" s="34"/>
      <c r="M1301" s="34"/>
      <c r="N1301" s="34"/>
      <c r="O1301" s="34"/>
      <c r="P1301" s="34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  <c r="AC1301" s="34"/>
      <c r="AD1301" s="34"/>
      <c r="AE1301" s="34"/>
    </row>
    <row r="1302" spans="1:31" s="25" customFormat="1" x14ac:dyDescent="0.25">
      <c r="A1302" s="24"/>
      <c r="E1302" s="36"/>
      <c r="F1302" s="37"/>
      <c r="G1302" s="36"/>
      <c r="H1302" s="37"/>
      <c r="I1302" s="8"/>
      <c r="J1302" s="8"/>
      <c r="K1302" s="9"/>
      <c r="L1302" s="34"/>
      <c r="M1302" s="34"/>
      <c r="N1302" s="34"/>
      <c r="O1302" s="34"/>
      <c r="P1302" s="34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  <c r="AC1302" s="34"/>
      <c r="AD1302" s="34"/>
      <c r="AE1302" s="34"/>
    </row>
    <row r="1303" spans="1:31" s="25" customFormat="1" x14ac:dyDescent="0.25">
      <c r="A1303" s="24"/>
      <c r="E1303" s="36"/>
      <c r="F1303" s="37"/>
      <c r="G1303" s="36"/>
      <c r="H1303" s="37"/>
      <c r="I1303" s="8"/>
      <c r="J1303" s="8"/>
      <c r="K1303" s="9"/>
      <c r="L1303" s="34"/>
      <c r="M1303" s="34"/>
      <c r="N1303" s="34"/>
      <c r="O1303" s="34"/>
      <c r="P1303" s="34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  <c r="AC1303" s="34"/>
      <c r="AD1303" s="34"/>
      <c r="AE1303" s="34"/>
    </row>
    <row r="1304" spans="1:31" s="25" customFormat="1" x14ac:dyDescent="0.25">
      <c r="A1304" s="24"/>
      <c r="E1304" s="36"/>
      <c r="F1304" s="37"/>
      <c r="G1304" s="36"/>
      <c r="H1304" s="37"/>
      <c r="I1304" s="8"/>
      <c r="J1304" s="8"/>
      <c r="K1304" s="9"/>
      <c r="L1304" s="34"/>
      <c r="M1304" s="34"/>
      <c r="N1304" s="34"/>
      <c r="O1304" s="34"/>
      <c r="P1304" s="34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34"/>
    </row>
    <row r="1305" spans="1:31" s="25" customFormat="1" x14ac:dyDescent="0.25">
      <c r="A1305" s="24"/>
      <c r="E1305" s="36"/>
      <c r="F1305" s="37"/>
      <c r="G1305" s="36"/>
      <c r="H1305" s="37"/>
      <c r="I1305" s="8"/>
      <c r="J1305" s="8"/>
      <c r="K1305" s="9"/>
      <c r="L1305" s="34"/>
      <c r="M1305" s="34"/>
      <c r="N1305" s="34"/>
      <c r="O1305" s="34"/>
      <c r="P1305" s="34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34"/>
    </row>
    <row r="1306" spans="1:31" s="25" customFormat="1" x14ac:dyDescent="0.25">
      <c r="A1306" s="24"/>
      <c r="E1306" s="36"/>
      <c r="F1306" s="37"/>
      <c r="G1306" s="36"/>
      <c r="H1306" s="37"/>
      <c r="I1306" s="8"/>
      <c r="J1306" s="8"/>
      <c r="K1306" s="9"/>
      <c r="L1306" s="34"/>
      <c r="M1306" s="34"/>
      <c r="N1306" s="34"/>
      <c r="O1306" s="34"/>
      <c r="P1306" s="34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  <c r="AC1306" s="34"/>
      <c r="AD1306" s="34"/>
      <c r="AE1306" s="34"/>
    </row>
    <row r="1307" spans="1:31" s="25" customFormat="1" x14ac:dyDescent="0.25">
      <c r="A1307" s="24"/>
      <c r="E1307" s="36"/>
      <c r="F1307" s="37"/>
      <c r="G1307" s="36"/>
      <c r="H1307" s="37"/>
      <c r="I1307" s="8"/>
      <c r="J1307" s="8"/>
      <c r="K1307" s="9"/>
      <c r="L1307" s="34"/>
      <c r="M1307" s="34"/>
      <c r="N1307" s="34"/>
      <c r="O1307" s="34"/>
      <c r="P1307" s="34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34"/>
    </row>
    <row r="1308" spans="1:31" s="25" customFormat="1" x14ac:dyDescent="0.25">
      <c r="A1308" s="24"/>
      <c r="E1308" s="36"/>
      <c r="F1308" s="37"/>
      <c r="G1308" s="36"/>
      <c r="H1308" s="37"/>
      <c r="I1308" s="8"/>
      <c r="J1308" s="8"/>
      <c r="K1308" s="9"/>
      <c r="L1308" s="34"/>
      <c r="M1308" s="34"/>
      <c r="N1308" s="34"/>
      <c r="O1308" s="34"/>
      <c r="P1308" s="34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  <c r="AC1308" s="34"/>
      <c r="AD1308" s="34"/>
      <c r="AE1308" s="34"/>
    </row>
    <row r="1309" spans="1:31" s="25" customFormat="1" x14ac:dyDescent="0.25">
      <c r="A1309" s="24"/>
      <c r="E1309" s="36"/>
      <c r="F1309" s="37"/>
      <c r="G1309" s="36"/>
      <c r="H1309" s="37"/>
      <c r="I1309" s="8"/>
      <c r="J1309" s="8"/>
      <c r="K1309" s="9"/>
      <c r="L1309" s="34"/>
      <c r="M1309" s="34"/>
      <c r="N1309" s="34"/>
      <c r="O1309" s="34"/>
      <c r="P1309" s="34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  <c r="AC1309" s="34"/>
      <c r="AD1309" s="34"/>
      <c r="AE1309" s="34"/>
    </row>
    <row r="1310" spans="1:31" s="25" customFormat="1" x14ac:dyDescent="0.25">
      <c r="A1310" s="24"/>
      <c r="E1310" s="36"/>
      <c r="F1310" s="37"/>
      <c r="G1310" s="36"/>
      <c r="H1310" s="37"/>
      <c r="I1310" s="8"/>
      <c r="J1310" s="8"/>
      <c r="K1310" s="9"/>
      <c r="L1310" s="34"/>
      <c r="M1310" s="34"/>
      <c r="N1310" s="34"/>
      <c r="O1310" s="34"/>
      <c r="P1310" s="34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  <c r="AC1310" s="34"/>
      <c r="AD1310" s="34"/>
      <c r="AE1310" s="34"/>
    </row>
    <row r="1311" spans="1:31" s="25" customFormat="1" x14ac:dyDescent="0.25">
      <c r="A1311" s="24"/>
      <c r="E1311" s="36"/>
      <c r="F1311" s="37"/>
      <c r="G1311" s="36"/>
      <c r="H1311" s="37"/>
      <c r="I1311" s="8"/>
      <c r="J1311" s="8"/>
      <c r="K1311" s="9"/>
      <c r="L1311" s="34"/>
      <c r="M1311" s="34"/>
      <c r="N1311" s="34"/>
      <c r="O1311" s="34"/>
      <c r="P1311" s="34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  <c r="AC1311" s="34"/>
      <c r="AD1311" s="34"/>
      <c r="AE1311" s="34"/>
    </row>
    <row r="1312" spans="1:31" s="25" customFormat="1" x14ac:dyDescent="0.25">
      <c r="A1312" s="24"/>
      <c r="E1312" s="36"/>
      <c r="F1312" s="37"/>
      <c r="G1312" s="36"/>
      <c r="H1312" s="37"/>
      <c r="I1312" s="8"/>
      <c r="J1312" s="8"/>
      <c r="K1312" s="9"/>
      <c r="L1312" s="34"/>
      <c r="M1312" s="34"/>
      <c r="N1312" s="34"/>
      <c r="O1312" s="34"/>
      <c r="P1312" s="34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  <c r="AC1312" s="34"/>
      <c r="AD1312" s="34"/>
      <c r="AE1312" s="34"/>
    </row>
    <row r="1313" spans="1:31" s="25" customFormat="1" x14ac:dyDescent="0.25">
      <c r="A1313" s="24"/>
      <c r="E1313" s="36"/>
      <c r="F1313" s="37"/>
      <c r="G1313" s="36"/>
      <c r="H1313" s="37"/>
      <c r="I1313" s="8"/>
      <c r="J1313" s="8"/>
      <c r="K1313" s="9"/>
      <c r="L1313" s="34"/>
      <c r="M1313" s="34"/>
      <c r="N1313" s="34"/>
      <c r="O1313" s="34"/>
      <c r="P1313" s="34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  <c r="AC1313" s="34"/>
      <c r="AD1313" s="34"/>
      <c r="AE1313" s="34"/>
    </row>
    <row r="1314" spans="1:31" s="25" customFormat="1" x14ac:dyDescent="0.25">
      <c r="A1314" s="24"/>
      <c r="E1314" s="36"/>
      <c r="F1314" s="37"/>
      <c r="G1314" s="36"/>
      <c r="H1314" s="37"/>
      <c r="I1314" s="8"/>
      <c r="J1314" s="8"/>
      <c r="K1314" s="9"/>
      <c r="L1314" s="34"/>
      <c r="M1314" s="34"/>
      <c r="N1314" s="34"/>
      <c r="O1314" s="34"/>
      <c r="P1314" s="34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  <c r="AC1314" s="34"/>
      <c r="AD1314" s="34"/>
      <c r="AE1314" s="34"/>
    </row>
    <row r="1315" spans="1:31" s="25" customFormat="1" x14ac:dyDescent="0.25">
      <c r="A1315" s="24"/>
      <c r="E1315" s="36"/>
      <c r="F1315" s="37"/>
      <c r="G1315" s="36"/>
      <c r="H1315" s="37"/>
      <c r="I1315" s="8"/>
      <c r="J1315" s="8"/>
      <c r="K1315" s="9"/>
      <c r="L1315" s="34"/>
      <c r="M1315" s="34"/>
      <c r="N1315" s="34"/>
      <c r="O1315" s="34"/>
      <c r="P1315" s="34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34"/>
    </row>
    <row r="1316" spans="1:31" s="25" customFormat="1" x14ac:dyDescent="0.25">
      <c r="A1316" s="24"/>
      <c r="E1316" s="36"/>
      <c r="F1316" s="37"/>
      <c r="G1316" s="36"/>
      <c r="H1316" s="37"/>
      <c r="I1316" s="8"/>
      <c r="J1316" s="8"/>
      <c r="K1316" s="9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  <c r="AC1316" s="34"/>
      <c r="AD1316" s="34"/>
      <c r="AE1316" s="34"/>
    </row>
    <row r="1317" spans="1:31" s="25" customFormat="1" x14ac:dyDescent="0.25">
      <c r="A1317" s="24"/>
      <c r="E1317" s="36"/>
      <c r="F1317" s="37"/>
      <c r="G1317" s="36"/>
      <c r="H1317" s="37"/>
      <c r="I1317" s="8"/>
      <c r="J1317" s="8"/>
      <c r="K1317" s="9"/>
      <c r="L1317" s="34"/>
      <c r="M1317" s="34"/>
      <c r="N1317" s="34"/>
      <c r="O1317" s="34"/>
      <c r="P1317" s="34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34"/>
    </row>
    <row r="1318" spans="1:31" s="25" customFormat="1" x14ac:dyDescent="0.25">
      <c r="A1318" s="24"/>
      <c r="E1318" s="36"/>
      <c r="F1318" s="37"/>
      <c r="G1318" s="36"/>
      <c r="H1318" s="37"/>
      <c r="I1318" s="8"/>
      <c r="J1318" s="8"/>
      <c r="K1318" s="9"/>
      <c r="L1318" s="34"/>
      <c r="M1318" s="34"/>
      <c r="N1318" s="34"/>
      <c r="O1318" s="34"/>
      <c r="P1318" s="34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  <c r="AC1318" s="34"/>
      <c r="AD1318" s="34"/>
      <c r="AE1318" s="34"/>
    </row>
    <row r="1319" spans="1:31" s="25" customFormat="1" x14ac:dyDescent="0.25">
      <c r="A1319" s="24"/>
      <c r="E1319" s="36"/>
      <c r="F1319" s="37"/>
      <c r="G1319" s="36"/>
      <c r="H1319" s="37"/>
      <c r="I1319" s="8"/>
      <c r="J1319" s="8"/>
      <c r="K1319" s="9"/>
      <c r="L1319" s="34"/>
      <c r="M1319" s="34"/>
      <c r="N1319" s="34"/>
      <c r="O1319" s="34"/>
      <c r="P1319" s="34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  <c r="AC1319" s="34"/>
      <c r="AD1319" s="34"/>
      <c r="AE1319" s="34"/>
    </row>
    <row r="1320" spans="1:31" s="25" customFormat="1" x14ac:dyDescent="0.25">
      <c r="A1320" s="24"/>
      <c r="E1320" s="36"/>
      <c r="F1320" s="37"/>
      <c r="G1320" s="36"/>
      <c r="H1320" s="37"/>
      <c r="I1320" s="8"/>
      <c r="J1320" s="8"/>
      <c r="K1320" s="9"/>
      <c r="L1320" s="34"/>
      <c r="M1320" s="34"/>
      <c r="N1320" s="34"/>
      <c r="O1320" s="34"/>
      <c r="P1320" s="34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  <c r="AC1320" s="34"/>
      <c r="AD1320" s="34"/>
      <c r="AE1320" s="34"/>
    </row>
    <row r="1321" spans="1:31" s="25" customFormat="1" x14ac:dyDescent="0.25">
      <c r="A1321" s="24"/>
      <c r="E1321" s="36"/>
      <c r="F1321" s="37"/>
      <c r="G1321" s="36"/>
      <c r="H1321" s="37"/>
      <c r="I1321" s="8"/>
      <c r="J1321" s="8"/>
      <c r="K1321" s="9"/>
      <c r="L1321" s="34"/>
      <c r="M1321" s="34"/>
      <c r="N1321" s="34"/>
      <c r="O1321" s="34"/>
      <c r="P1321" s="34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  <c r="AC1321" s="34"/>
      <c r="AD1321" s="34"/>
      <c r="AE1321" s="34"/>
    </row>
    <row r="1322" spans="1:31" s="25" customFormat="1" x14ac:dyDescent="0.25">
      <c r="A1322" s="24"/>
      <c r="E1322" s="36"/>
      <c r="F1322" s="37"/>
      <c r="G1322" s="36"/>
      <c r="H1322" s="37"/>
      <c r="I1322" s="8"/>
      <c r="J1322" s="8"/>
      <c r="K1322" s="9"/>
      <c r="L1322" s="34"/>
      <c r="M1322" s="34"/>
      <c r="N1322" s="34"/>
      <c r="O1322" s="34"/>
      <c r="P1322" s="34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  <c r="AC1322" s="34"/>
      <c r="AD1322" s="34"/>
      <c r="AE1322" s="34"/>
    </row>
    <row r="1323" spans="1:31" s="25" customFormat="1" x14ac:dyDescent="0.25">
      <c r="A1323" s="24"/>
      <c r="E1323" s="36"/>
      <c r="F1323" s="37"/>
      <c r="G1323" s="36"/>
      <c r="H1323" s="37"/>
      <c r="I1323" s="8"/>
      <c r="J1323" s="8"/>
      <c r="K1323" s="9"/>
      <c r="L1323" s="34"/>
      <c r="M1323" s="34"/>
      <c r="N1323" s="34"/>
      <c r="O1323" s="34"/>
      <c r="P1323" s="34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34"/>
    </row>
    <row r="1324" spans="1:31" s="25" customFormat="1" x14ac:dyDescent="0.25">
      <c r="A1324" s="24"/>
      <c r="E1324" s="36"/>
      <c r="F1324" s="37"/>
      <c r="G1324" s="36"/>
      <c r="H1324" s="37"/>
      <c r="I1324" s="8"/>
      <c r="J1324" s="8"/>
      <c r="K1324" s="9"/>
      <c r="L1324" s="34"/>
      <c r="M1324" s="34"/>
      <c r="N1324" s="34"/>
      <c r="O1324" s="34"/>
      <c r="P1324" s="34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  <c r="AC1324" s="34"/>
      <c r="AD1324" s="34"/>
      <c r="AE1324" s="34"/>
    </row>
    <row r="1325" spans="1:31" s="25" customFormat="1" x14ac:dyDescent="0.25">
      <c r="A1325" s="24"/>
      <c r="E1325" s="36"/>
      <c r="F1325" s="37"/>
      <c r="G1325" s="36"/>
      <c r="H1325" s="37"/>
      <c r="I1325" s="8"/>
      <c r="J1325" s="8"/>
      <c r="K1325" s="9"/>
      <c r="L1325" s="34"/>
      <c r="M1325" s="34"/>
      <c r="N1325" s="34"/>
      <c r="O1325" s="34"/>
      <c r="P1325" s="34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  <c r="AC1325" s="34"/>
      <c r="AD1325" s="34"/>
      <c r="AE1325" s="34"/>
    </row>
    <row r="1326" spans="1:31" s="25" customFormat="1" x14ac:dyDescent="0.25">
      <c r="A1326" s="24"/>
      <c r="E1326" s="36"/>
      <c r="F1326" s="37"/>
      <c r="G1326" s="36"/>
      <c r="H1326" s="37"/>
      <c r="I1326" s="8"/>
      <c r="J1326" s="8"/>
      <c r="K1326" s="9"/>
      <c r="L1326" s="34"/>
      <c r="M1326" s="34"/>
      <c r="N1326" s="34"/>
      <c r="O1326" s="34"/>
      <c r="P1326" s="34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  <c r="AC1326" s="34"/>
      <c r="AD1326" s="34"/>
      <c r="AE1326" s="34"/>
    </row>
    <row r="1327" spans="1:31" s="25" customFormat="1" x14ac:dyDescent="0.25">
      <c r="A1327" s="24"/>
      <c r="E1327" s="36"/>
      <c r="F1327" s="37"/>
      <c r="G1327" s="36"/>
      <c r="H1327" s="37"/>
      <c r="I1327" s="8"/>
      <c r="J1327" s="8"/>
      <c r="K1327" s="9"/>
      <c r="L1327" s="34"/>
      <c r="M1327" s="34"/>
      <c r="N1327" s="34"/>
      <c r="O1327" s="34"/>
      <c r="P1327" s="34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  <c r="AC1327" s="34"/>
      <c r="AD1327" s="34"/>
      <c r="AE1327" s="34"/>
    </row>
    <row r="1328" spans="1:31" s="25" customFormat="1" x14ac:dyDescent="0.25">
      <c r="A1328" s="24"/>
      <c r="E1328" s="36"/>
      <c r="F1328" s="37"/>
      <c r="G1328" s="36"/>
      <c r="H1328" s="37"/>
      <c r="I1328" s="8"/>
      <c r="J1328" s="8"/>
      <c r="K1328" s="9"/>
      <c r="L1328" s="34"/>
      <c r="M1328" s="34"/>
      <c r="N1328" s="34"/>
      <c r="O1328" s="34"/>
      <c r="P1328" s="34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  <c r="AC1328" s="34"/>
      <c r="AD1328" s="34"/>
      <c r="AE1328" s="34"/>
    </row>
    <row r="1329" spans="1:31" s="25" customFormat="1" x14ac:dyDescent="0.25">
      <c r="A1329" s="24"/>
      <c r="E1329" s="36"/>
      <c r="F1329" s="37"/>
      <c r="G1329" s="36"/>
      <c r="H1329" s="37"/>
      <c r="I1329" s="8"/>
      <c r="J1329" s="8"/>
      <c r="K1329" s="9"/>
      <c r="L1329" s="34"/>
      <c r="M1329" s="34"/>
      <c r="N1329" s="34"/>
      <c r="O1329" s="34"/>
      <c r="P1329" s="34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34"/>
    </row>
    <row r="1330" spans="1:31" s="25" customFormat="1" x14ac:dyDescent="0.25">
      <c r="A1330" s="24"/>
      <c r="E1330" s="36"/>
      <c r="F1330" s="37"/>
      <c r="G1330" s="36"/>
      <c r="H1330" s="37"/>
      <c r="I1330" s="8"/>
      <c r="J1330" s="8"/>
      <c r="K1330" s="9"/>
      <c r="L1330" s="34"/>
      <c r="M1330" s="34"/>
      <c r="N1330" s="34"/>
      <c r="O1330" s="34"/>
      <c r="P1330" s="34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  <c r="AC1330" s="34"/>
      <c r="AD1330" s="34"/>
      <c r="AE1330" s="34"/>
    </row>
    <row r="1331" spans="1:31" s="25" customFormat="1" x14ac:dyDescent="0.25">
      <c r="A1331" s="24"/>
      <c r="E1331" s="36"/>
      <c r="F1331" s="37"/>
      <c r="G1331" s="36"/>
      <c r="H1331" s="37"/>
      <c r="I1331" s="8"/>
      <c r="J1331" s="8"/>
      <c r="K1331" s="9"/>
      <c r="L1331" s="34"/>
      <c r="M1331" s="34"/>
      <c r="N1331" s="34"/>
      <c r="O1331" s="34"/>
      <c r="P1331" s="34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  <c r="AC1331" s="34"/>
      <c r="AD1331" s="34"/>
      <c r="AE1331" s="34"/>
    </row>
    <row r="1332" spans="1:31" s="25" customFormat="1" x14ac:dyDescent="0.25">
      <c r="A1332" s="24"/>
      <c r="E1332" s="36"/>
      <c r="F1332" s="37"/>
      <c r="G1332" s="36"/>
      <c r="H1332" s="37"/>
      <c r="I1332" s="8"/>
      <c r="J1332" s="8"/>
      <c r="K1332" s="9"/>
      <c r="L1332" s="34"/>
      <c r="M1332" s="34"/>
      <c r="N1332" s="34"/>
      <c r="O1332" s="34"/>
      <c r="P1332" s="34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  <c r="AC1332" s="34"/>
      <c r="AD1332" s="34"/>
      <c r="AE1332" s="34"/>
    </row>
    <row r="1333" spans="1:31" s="25" customFormat="1" x14ac:dyDescent="0.25">
      <c r="A1333" s="24"/>
      <c r="E1333" s="36"/>
      <c r="F1333" s="37"/>
      <c r="G1333" s="36"/>
      <c r="H1333" s="37"/>
      <c r="I1333" s="8"/>
      <c r="J1333" s="8"/>
      <c r="K1333" s="9"/>
      <c r="L1333" s="34"/>
      <c r="M1333" s="34"/>
      <c r="N1333" s="34"/>
      <c r="O1333" s="34"/>
      <c r="P1333" s="34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  <c r="AC1333" s="34"/>
      <c r="AD1333" s="34"/>
      <c r="AE1333" s="34"/>
    </row>
    <row r="1334" spans="1:31" s="25" customFormat="1" x14ac:dyDescent="0.25">
      <c r="A1334" s="24"/>
      <c r="E1334" s="36"/>
      <c r="F1334" s="37"/>
      <c r="G1334" s="36"/>
      <c r="H1334" s="37"/>
      <c r="I1334" s="8"/>
      <c r="J1334" s="8"/>
      <c r="K1334" s="9"/>
      <c r="L1334" s="34"/>
      <c r="M1334" s="34"/>
      <c r="N1334" s="34"/>
      <c r="O1334" s="34"/>
      <c r="P1334" s="34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  <c r="AC1334" s="34"/>
      <c r="AD1334" s="34"/>
      <c r="AE1334" s="34"/>
    </row>
    <row r="1335" spans="1:31" s="25" customFormat="1" x14ac:dyDescent="0.25">
      <c r="A1335" s="24"/>
      <c r="E1335" s="36"/>
      <c r="F1335" s="37"/>
      <c r="G1335" s="36"/>
      <c r="H1335" s="37"/>
      <c r="I1335" s="8"/>
      <c r="J1335" s="8"/>
      <c r="K1335" s="9"/>
      <c r="L1335" s="34"/>
      <c r="M1335" s="34"/>
      <c r="N1335" s="34"/>
      <c r="O1335" s="34"/>
      <c r="P1335" s="34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34"/>
    </row>
    <row r="1336" spans="1:31" s="25" customFormat="1" x14ac:dyDescent="0.25">
      <c r="A1336" s="24"/>
      <c r="E1336" s="36"/>
      <c r="F1336" s="37"/>
      <c r="G1336" s="36"/>
      <c r="H1336" s="37"/>
      <c r="I1336" s="8"/>
      <c r="J1336" s="8"/>
      <c r="K1336" s="9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  <c r="AC1336" s="34"/>
      <c r="AD1336" s="34"/>
      <c r="AE1336" s="34"/>
    </row>
    <row r="1337" spans="1:31" s="25" customFormat="1" x14ac:dyDescent="0.25">
      <c r="A1337" s="24"/>
      <c r="E1337" s="36"/>
      <c r="F1337" s="37"/>
      <c r="G1337" s="36"/>
      <c r="H1337" s="37"/>
      <c r="I1337" s="8"/>
      <c r="J1337" s="8"/>
      <c r="K1337" s="9"/>
      <c r="L1337" s="34"/>
      <c r="M1337" s="34"/>
      <c r="N1337" s="34"/>
      <c r="O1337" s="34"/>
      <c r="P1337" s="34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  <c r="AC1337" s="34"/>
      <c r="AD1337" s="34"/>
      <c r="AE1337" s="34"/>
    </row>
    <row r="1338" spans="1:31" s="25" customFormat="1" x14ac:dyDescent="0.25">
      <c r="A1338" s="24"/>
      <c r="E1338" s="36"/>
      <c r="F1338" s="37"/>
      <c r="G1338" s="36"/>
      <c r="H1338" s="37"/>
      <c r="I1338" s="8"/>
      <c r="J1338" s="8"/>
      <c r="K1338" s="9"/>
      <c r="L1338" s="34"/>
      <c r="M1338" s="34"/>
      <c r="N1338" s="34"/>
      <c r="O1338" s="34"/>
      <c r="P1338" s="34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  <c r="AC1338" s="34"/>
      <c r="AD1338" s="34"/>
      <c r="AE1338" s="34"/>
    </row>
    <row r="1339" spans="1:31" s="25" customFormat="1" x14ac:dyDescent="0.25">
      <c r="A1339" s="24"/>
      <c r="E1339" s="36"/>
      <c r="F1339" s="37"/>
      <c r="G1339" s="36"/>
      <c r="H1339" s="37"/>
      <c r="I1339" s="8"/>
      <c r="J1339" s="8"/>
      <c r="K1339" s="9"/>
      <c r="L1339" s="34"/>
      <c r="M1339" s="34"/>
      <c r="N1339" s="34"/>
      <c r="O1339" s="34"/>
      <c r="P1339" s="34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  <c r="AC1339" s="34"/>
      <c r="AD1339" s="34"/>
      <c r="AE1339" s="34"/>
    </row>
    <row r="1340" spans="1:31" s="25" customFormat="1" x14ac:dyDescent="0.25">
      <c r="A1340" s="24"/>
      <c r="E1340" s="36"/>
      <c r="F1340" s="37"/>
      <c r="G1340" s="36"/>
      <c r="H1340" s="37"/>
      <c r="I1340" s="8"/>
      <c r="J1340" s="8"/>
      <c r="K1340" s="9"/>
      <c r="L1340" s="34"/>
      <c r="M1340" s="34"/>
      <c r="N1340" s="34"/>
      <c r="O1340" s="34"/>
      <c r="P1340" s="34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  <c r="AC1340" s="34"/>
      <c r="AD1340" s="34"/>
      <c r="AE1340" s="34"/>
    </row>
    <row r="1341" spans="1:31" s="25" customFormat="1" x14ac:dyDescent="0.25">
      <c r="A1341" s="24"/>
      <c r="E1341" s="36"/>
      <c r="F1341" s="37"/>
      <c r="G1341" s="36"/>
      <c r="H1341" s="37"/>
      <c r="I1341" s="8"/>
      <c r="J1341" s="8"/>
      <c r="K1341" s="9"/>
      <c r="L1341" s="34"/>
      <c r="M1341" s="34"/>
      <c r="N1341" s="34"/>
      <c r="O1341" s="34"/>
      <c r="P1341" s="34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  <c r="AC1341" s="34"/>
      <c r="AD1341" s="34"/>
      <c r="AE1341" s="34"/>
    </row>
    <row r="1342" spans="1:31" s="25" customFormat="1" x14ac:dyDescent="0.25">
      <c r="A1342" s="24"/>
      <c r="E1342" s="36"/>
      <c r="F1342" s="37"/>
      <c r="G1342" s="36"/>
      <c r="H1342" s="37"/>
      <c r="I1342" s="8"/>
      <c r="J1342" s="8"/>
      <c r="K1342" s="9"/>
      <c r="L1342" s="34"/>
      <c r="M1342" s="34"/>
      <c r="N1342" s="34"/>
      <c r="O1342" s="34"/>
      <c r="P1342" s="34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  <c r="AC1342" s="34"/>
      <c r="AD1342" s="34"/>
      <c r="AE1342" s="34"/>
    </row>
    <row r="1343" spans="1:31" s="25" customFormat="1" x14ac:dyDescent="0.25">
      <c r="A1343" s="24"/>
      <c r="E1343" s="36"/>
      <c r="F1343" s="37"/>
      <c r="G1343" s="36"/>
      <c r="H1343" s="37"/>
      <c r="I1343" s="8"/>
      <c r="J1343" s="8"/>
      <c r="K1343" s="9"/>
      <c r="L1343" s="34"/>
      <c r="M1343" s="34"/>
      <c r="N1343" s="34"/>
      <c r="O1343" s="34"/>
      <c r="P1343" s="34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34"/>
    </row>
    <row r="1344" spans="1:31" s="25" customFormat="1" x14ac:dyDescent="0.25">
      <c r="A1344" s="24"/>
      <c r="E1344" s="36"/>
      <c r="F1344" s="37"/>
      <c r="G1344" s="36"/>
      <c r="H1344" s="37"/>
      <c r="I1344" s="8"/>
      <c r="J1344" s="8"/>
      <c r="K1344" s="9"/>
      <c r="L1344" s="34"/>
      <c r="M1344" s="34"/>
      <c r="N1344" s="34"/>
      <c r="O1344" s="34"/>
      <c r="P1344" s="34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  <c r="AC1344" s="34"/>
      <c r="AD1344" s="34"/>
      <c r="AE1344" s="34"/>
    </row>
    <row r="1345" spans="1:31" s="25" customFormat="1" x14ac:dyDescent="0.25">
      <c r="A1345" s="24"/>
      <c r="E1345" s="36"/>
      <c r="F1345" s="37"/>
      <c r="G1345" s="36"/>
      <c r="H1345" s="37"/>
      <c r="I1345" s="8"/>
      <c r="J1345" s="8"/>
      <c r="K1345" s="9"/>
      <c r="L1345" s="34"/>
      <c r="M1345" s="34"/>
      <c r="N1345" s="34"/>
      <c r="O1345" s="34"/>
      <c r="P1345" s="34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34"/>
    </row>
    <row r="1346" spans="1:31" s="25" customFormat="1" x14ac:dyDescent="0.25">
      <c r="A1346" s="24"/>
      <c r="E1346" s="36"/>
      <c r="F1346" s="37"/>
      <c r="G1346" s="36"/>
      <c r="H1346" s="37"/>
      <c r="I1346" s="8"/>
      <c r="J1346" s="8"/>
      <c r="K1346" s="9"/>
      <c r="L1346" s="34"/>
      <c r="M1346" s="34"/>
      <c r="N1346" s="34"/>
      <c r="O1346" s="34"/>
      <c r="P1346" s="34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  <c r="AC1346" s="34"/>
      <c r="AD1346" s="34"/>
      <c r="AE1346" s="34"/>
    </row>
    <row r="1347" spans="1:31" s="25" customFormat="1" x14ac:dyDescent="0.25">
      <c r="A1347" s="24"/>
      <c r="E1347" s="36"/>
      <c r="F1347" s="37"/>
      <c r="G1347" s="36"/>
      <c r="H1347" s="37"/>
      <c r="I1347" s="8"/>
      <c r="J1347" s="8"/>
      <c r="K1347" s="9"/>
      <c r="L1347" s="34"/>
      <c r="M1347" s="34"/>
      <c r="N1347" s="34"/>
      <c r="O1347" s="34"/>
      <c r="P1347" s="34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  <c r="AC1347" s="34"/>
      <c r="AD1347" s="34"/>
      <c r="AE1347" s="34"/>
    </row>
    <row r="1348" spans="1:31" s="25" customFormat="1" x14ac:dyDescent="0.25">
      <c r="A1348" s="24"/>
      <c r="E1348" s="36"/>
      <c r="F1348" s="37"/>
      <c r="G1348" s="36"/>
      <c r="H1348" s="37"/>
      <c r="I1348" s="8"/>
      <c r="J1348" s="8"/>
      <c r="K1348" s="9"/>
      <c r="L1348" s="34"/>
      <c r="M1348" s="34"/>
      <c r="N1348" s="34"/>
      <c r="O1348" s="34"/>
      <c r="P1348" s="34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  <c r="AC1348" s="34"/>
      <c r="AD1348" s="34"/>
      <c r="AE1348" s="34"/>
    </row>
    <row r="1349" spans="1:31" s="25" customFormat="1" x14ac:dyDescent="0.25">
      <c r="A1349" s="24"/>
      <c r="E1349" s="36"/>
      <c r="F1349" s="37"/>
      <c r="G1349" s="36"/>
      <c r="H1349" s="37"/>
      <c r="I1349" s="8"/>
      <c r="J1349" s="8"/>
      <c r="K1349" s="9"/>
      <c r="L1349" s="34"/>
      <c r="M1349" s="34"/>
      <c r="N1349" s="34"/>
      <c r="O1349" s="34"/>
      <c r="P1349" s="34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  <c r="AC1349" s="34"/>
      <c r="AD1349" s="34"/>
      <c r="AE1349" s="34"/>
    </row>
    <row r="1350" spans="1:31" s="25" customFormat="1" x14ac:dyDescent="0.25">
      <c r="A1350" s="24"/>
      <c r="E1350" s="36"/>
      <c r="F1350" s="37"/>
      <c r="G1350" s="36"/>
      <c r="H1350" s="37"/>
      <c r="I1350" s="8"/>
      <c r="J1350" s="8"/>
      <c r="K1350" s="9"/>
      <c r="L1350" s="34"/>
      <c r="M1350" s="34"/>
      <c r="N1350" s="34"/>
      <c r="O1350" s="34"/>
      <c r="P1350" s="34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  <c r="AC1350" s="34"/>
      <c r="AD1350" s="34"/>
      <c r="AE1350" s="34"/>
    </row>
    <row r="1351" spans="1:31" s="25" customFormat="1" x14ac:dyDescent="0.25">
      <c r="A1351" s="24"/>
      <c r="E1351" s="36"/>
      <c r="F1351" s="37"/>
      <c r="G1351" s="36"/>
      <c r="H1351" s="37"/>
      <c r="I1351" s="8"/>
      <c r="J1351" s="8"/>
      <c r="K1351" s="9"/>
      <c r="L1351" s="34"/>
      <c r="M1351" s="34"/>
      <c r="N1351" s="34"/>
      <c r="O1351" s="34"/>
      <c r="P1351" s="34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34"/>
    </row>
    <row r="1352" spans="1:31" s="25" customFormat="1" x14ac:dyDescent="0.25">
      <c r="A1352" s="24"/>
      <c r="E1352" s="36"/>
      <c r="F1352" s="37"/>
      <c r="G1352" s="36"/>
      <c r="H1352" s="37"/>
      <c r="I1352" s="8"/>
      <c r="J1352" s="8"/>
      <c r="K1352" s="9"/>
      <c r="L1352" s="34"/>
      <c r="M1352" s="34"/>
      <c r="N1352" s="34"/>
      <c r="O1352" s="34"/>
      <c r="P1352" s="34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  <c r="AC1352" s="34"/>
      <c r="AD1352" s="34"/>
      <c r="AE1352" s="34"/>
    </row>
    <row r="1353" spans="1:31" s="25" customFormat="1" x14ac:dyDescent="0.25">
      <c r="A1353" s="24"/>
      <c r="E1353" s="36"/>
      <c r="F1353" s="37"/>
      <c r="G1353" s="36"/>
      <c r="H1353" s="37"/>
      <c r="I1353" s="8"/>
      <c r="J1353" s="8"/>
      <c r="K1353" s="9"/>
      <c r="L1353" s="34"/>
      <c r="M1353" s="34"/>
      <c r="N1353" s="34"/>
      <c r="O1353" s="34"/>
      <c r="P1353" s="34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34"/>
    </row>
    <row r="1354" spans="1:31" s="25" customFormat="1" x14ac:dyDescent="0.25">
      <c r="A1354" s="24"/>
      <c r="E1354" s="36"/>
      <c r="F1354" s="37"/>
      <c r="G1354" s="36"/>
      <c r="H1354" s="37"/>
      <c r="I1354" s="8"/>
      <c r="J1354" s="8"/>
      <c r="K1354" s="9"/>
      <c r="L1354" s="34"/>
      <c r="M1354" s="34"/>
      <c r="N1354" s="34"/>
      <c r="O1354" s="34"/>
      <c r="P1354" s="34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  <c r="AC1354" s="34"/>
      <c r="AD1354" s="34"/>
      <c r="AE1354" s="34"/>
    </row>
    <row r="1355" spans="1:31" s="25" customFormat="1" x14ac:dyDescent="0.25">
      <c r="A1355" s="24"/>
      <c r="E1355" s="36"/>
      <c r="F1355" s="37"/>
      <c r="G1355" s="36"/>
      <c r="H1355" s="37"/>
      <c r="I1355" s="8"/>
      <c r="J1355" s="8"/>
      <c r="K1355" s="9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  <c r="AC1355" s="34"/>
      <c r="AD1355" s="34"/>
      <c r="AE1355" s="34"/>
    </row>
    <row r="1356" spans="1:31" s="25" customFormat="1" x14ac:dyDescent="0.25">
      <c r="A1356" s="24"/>
      <c r="E1356" s="36"/>
      <c r="F1356" s="37"/>
      <c r="G1356" s="36"/>
      <c r="H1356" s="37"/>
      <c r="I1356" s="8"/>
      <c r="J1356" s="8"/>
      <c r="K1356" s="9"/>
      <c r="L1356" s="34"/>
      <c r="M1356" s="34"/>
      <c r="N1356" s="34"/>
      <c r="O1356" s="34"/>
      <c r="P1356" s="34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  <c r="AC1356" s="34"/>
      <c r="AD1356" s="34"/>
      <c r="AE1356" s="34"/>
    </row>
    <row r="1357" spans="1:31" s="25" customFormat="1" x14ac:dyDescent="0.25">
      <c r="A1357" s="24"/>
      <c r="E1357" s="36"/>
      <c r="F1357" s="37"/>
      <c r="G1357" s="36"/>
      <c r="H1357" s="37"/>
      <c r="I1357" s="8"/>
      <c r="J1357" s="8"/>
      <c r="K1357" s="9"/>
      <c r="L1357" s="34"/>
      <c r="M1357" s="34"/>
      <c r="N1357" s="34"/>
      <c r="O1357" s="34"/>
      <c r="P1357" s="34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34"/>
    </row>
    <row r="1358" spans="1:31" s="25" customFormat="1" x14ac:dyDescent="0.25">
      <c r="A1358" s="24"/>
      <c r="E1358" s="36"/>
      <c r="F1358" s="37"/>
      <c r="G1358" s="36"/>
      <c r="H1358" s="37"/>
      <c r="I1358" s="8"/>
      <c r="J1358" s="8"/>
      <c r="K1358" s="9"/>
      <c r="L1358" s="34"/>
      <c r="M1358" s="34"/>
      <c r="N1358" s="34"/>
      <c r="O1358" s="34"/>
      <c r="P1358" s="34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  <c r="AC1358" s="34"/>
      <c r="AD1358" s="34"/>
      <c r="AE1358" s="34"/>
    </row>
    <row r="1359" spans="1:31" s="25" customFormat="1" x14ac:dyDescent="0.25">
      <c r="A1359" s="24"/>
      <c r="E1359" s="36"/>
      <c r="F1359" s="37"/>
      <c r="G1359" s="36"/>
      <c r="H1359" s="37"/>
      <c r="I1359" s="8"/>
      <c r="J1359" s="8"/>
      <c r="K1359" s="9"/>
      <c r="L1359" s="34"/>
      <c r="M1359" s="34"/>
      <c r="N1359" s="34"/>
      <c r="O1359" s="34"/>
      <c r="P1359" s="34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34"/>
    </row>
    <row r="1360" spans="1:31" s="25" customFormat="1" x14ac:dyDescent="0.25">
      <c r="A1360" s="24"/>
      <c r="E1360" s="36"/>
      <c r="F1360" s="37"/>
      <c r="G1360" s="36"/>
      <c r="H1360" s="37"/>
      <c r="I1360" s="8"/>
      <c r="J1360" s="8"/>
      <c r="K1360" s="9"/>
      <c r="L1360" s="34"/>
      <c r="M1360" s="34"/>
      <c r="N1360" s="34"/>
      <c r="O1360" s="34"/>
      <c r="P1360" s="34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  <c r="AC1360" s="34"/>
      <c r="AD1360" s="34"/>
      <c r="AE1360" s="34"/>
    </row>
    <row r="1361" spans="1:31" s="25" customFormat="1" x14ac:dyDescent="0.25">
      <c r="A1361" s="24"/>
      <c r="E1361" s="36"/>
      <c r="F1361" s="37"/>
      <c r="G1361" s="36"/>
      <c r="H1361" s="37"/>
      <c r="I1361" s="8"/>
      <c r="J1361" s="8"/>
      <c r="K1361" s="9"/>
      <c r="L1361" s="34"/>
      <c r="M1361" s="34"/>
      <c r="N1361" s="34"/>
      <c r="O1361" s="34"/>
      <c r="P1361" s="34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  <c r="AC1361" s="34"/>
      <c r="AD1361" s="34"/>
      <c r="AE1361" s="34"/>
    </row>
    <row r="1362" spans="1:31" s="25" customFormat="1" x14ac:dyDescent="0.25">
      <c r="A1362" s="24"/>
      <c r="E1362" s="36"/>
      <c r="F1362" s="37"/>
      <c r="G1362" s="36"/>
      <c r="H1362" s="37"/>
      <c r="I1362" s="8"/>
      <c r="J1362" s="8"/>
      <c r="K1362" s="9"/>
      <c r="L1362" s="34"/>
      <c r="M1362" s="34"/>
      <c r="N1362" s="34"/>
      <c r="O1362" s="34"/>
      <c r="P1362" s="34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  <c r="AA1362" s="34"/>
      <c r="AB1362" s="34"/>
      <c r="AC1362" s="34"/>
      <c r="AD1362" s="34"/>
      <c r="AE1362" s="34"/>
    </row>
    <row r="1363" spans="1:31" s="25" customFormat="1" x14ac:dyDescent="0.25">
      <c r="A1363" s="24"/>
      <c r="E1363" s="36"/>
      <c r="F1363" s="37"/>
      <c r="G1363" s="36"/>
      <c r="H1363" s="37"/>
      <c r="I1363" s="8"/>
      <c r="J1363" s="8"/>
      <c r="K1363" s="9"/>
      <c r="L1363" s="34"/>
      <c r="M1363" s="34"/>
      <c r="N1363" s="34"/>
      <c r="O1363" s="34"/>
      <c r="P1363" s="34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  <c r="AA1363" s="34"/>
      <c r="AB1363" s="34"/>
      <c r="AC1363" s="34"/>
      <c r="AD1363" s="34"/>
      <c r="AE1363" s="34"/>
    </row>
    <row r="1364" spans="1:31" s="25" customFormat="1" x14ac:dyDescent="0.25">
      <c r="A1364" s="24"/>
      <c r="E1364" s="36"/>
      <c r="F1364" s="37"/>
      <c r="G1364" s="36"/>
      <c r="H1364" s="37"/>
      <c r="I1364" s="8"/>
      <c r="J1364" s="8"/>
      <c r="K1364" s="9"/>
      <c r="L1364" s="34"/>
      <c r="M1364" s="34"/>
      <c r="N1364" s="34"/>
      <c r="O1364" s="34"/>
      <c r="P1364" s="34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  <c r="AA1364" s="34"/>
      <c r="AB1364" s="34"/>
      <c r="AC1364" s="34"/>
      <c r="AD1364" s="34"/>
      <c r="AE1364" s="34"/>
    </row>
    <row r="1365" spans="1:31" s="25" customFormat="1" x14ac:dyDescent="0.25">
      <c r="A1365" s="24"/>
      <c r="E1365" s="36"/>
      <c r="F1365" s="37"/>
      <c r="G1365" s="36"/>
      <c r="H1365" s="37"/>
      <c r="I1365" s="8"/>
      <c r="J1365" s="8"/>
      <c r="K1365" s="9"/>
      <c r="L1365" s="34"/>
      <c r="M1365" s="34"/>
      <c r="N1365" s="34"/>
      <c r="O1365" s="34"/>
      <c r="P1365" s="34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  <c r="AA1365" s="34"/>
      <c r="AB1365" s="34"/>
      <c r="AC1365" s="34"/>
      <c r="AD1365" s="34"/>
      <c r="AE1365" s="34"/>
    </row>
    <row r="1366" spans="1:31" s="25" customFormat="1" x14ac:dyDescent="0.25">
      <c r="A1366" s="24"/>
      <c r="E1366" s="36"/>
      <c r="F1366" s="37"/>
      <c r="G1366" s="36"/>
      <c r="H1366" s="37"/>
      <c r="I1366" s="8"/>
      <c r="J1366" s="8"/>
      <c r="K1366" s="9"/>
      <c r="L1366" s="34"/>
      <c r="M1366" s="34"/>
      <c r="N1366" s="34"/>
      <c r="O1366" s="34"/>
      <c r="P1366" s="34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34"/>
      <c r="AE1366" s="34"/>
    </row>
    <row r="1367" spans="1:31" s="25" customFormat="1" x14ac:dyDescent="0.25">
      <c r="A1367" s="24"/>
      <c r="E1367" s="36"/>
      <c r="F1367" s="37"/>
      <c r="G1367" s="36"/>
      <c r="H1367" s="37"/>
      <c r="I1367" s="8"/>
      <c r="J1367" s="8"/>
      <c r="K1367" s="9"/>
      <c r="L1367" s="34"/>
      <c r="M1367" s="34"/>
      <c r="N1367" s="34"/>
      <c r="O1367" s="34"/>
      <c r="P1367" s="34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  <c r="AA1367" s="34"/>
      <c r="AB1367" s="34"/>
      <c r="AC1367" s="34"/>
      <c r="AD1367" s="34"/>
      <c r="AE1367" s="34"/>
    </row>
    <row r="1368" spans="1:31" s="25" customFormat="1" x14ac:dyDescent="0.25">
      <c r="A1368" s="24"/>
      <c r="E1368" s="36"/>
      <c r="F1368" s="37"/>
      <c r="G1368" s="36"/>
      <c r="H1368" s="37"/>
      <c r="I1368" s="8"/>
      <c r="J1368" s="8"/>
      <c r="K1368" s="9"/>
      <c r="L1368" s="34"/>
      <c r="M1368" s="34"/>
      <c r="N1368" s="34"/>
      <c r="O1368" s="34"/>
      <c r="P1368" s="34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  <c r="AA1368" s="34"/>
      <c r="AB1368" s="34"/>
      <c r="AC1368" s="34"/>
      <c r="AD1368" s="34"/>
      <c r="AE1368" s="34"/>
    </row>
    <row r="1369" spans="1:31" s="25" customFormat="1" x14ac:dyDescent="0.25">
      <c r="A1369" s="24"/>
      <c r="E1369" s="36"/>
      <c r="F1369" s="37"/>
      <c r="G1369" s="36"/>
      <c r="H1369" s="37"/>
      <c r="I1369" s="8"/>
      <c r="J1369" s="8"/>
      <c r="K1369" s="9"/>
      <c r="L1369" s="34"/>
      <c r="M1369" s="34"/>
      <c r="N1369" s="34"/>
      <c r="O1369" s="34"/>
      <c r="P1369" s="34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  <c r="AA1369" s="34"/>
      <c r="AB1369" s="34"/>
      <c r="AC1369" s="34"/>
      <c r="AD1369" s="34"/>
      <c r="AE1369" s="34"/>
    </row>
    <row r="1370" spans="1:31" s="25" customFormat="1" x14ac:dyDescent="0.25">
      <c r="A1370" s="24"/>
      <c r="E1370" s="36"/>
      <c r="F1370" s="37"/>
      <c r="G1370" s="36"/>
      <c r="H1370" s="37"/>
      <c r="I1370" s="8"/>
      <c r="J1370" s="8"/>
      <c r="K1370" s="9"/>
      <c r="L1370" s="34"/>
      <c r="M1370" s="34"/>
      <c r="N1370" s="34"/>
      <c r="O1370" s="34"/>
      <c r="P1370" s="34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  <c r="AA1370" s="34"/>
      <c r="AB1370" s="34"/>
      <c r="AC1370" s="34"/>
      <c r="AD1370" s="34"/>
      <c r="AE1370" s="34"/>
    </row>
    <row r="1371" spans="1:31" s="25" customFormat="1" x14ac:dyDescent="0.25">
      <c r="A1371" s="24"/>
      <c r="E1371" s="36"/>
      <c r="F1371" s="37"/>
      <c r="G1371" s="36"/>
      <c r="H1371" s="37"/>
      <c r="I1371" s="8"/>
      <c r="J1371" s="8"/>
      <c r="K1371" s="9"/>
      <c r="L1371" s="34"/>
      <c r="M1371" s="34"/>
      <c r="N1371" s="34"/>
      <c r="O1371" s="34"/>
      <c r="P1371" s="34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  <c r="AA1371" s="34"/>
      <c r="AB1371" s="34"/>
      <c r="AC1371" s="34"/>
      <c r="AD1371" s="34"/>
      <c r="AE1371" s="34"/>
    </row>
    <row r="1372" spans="1:31" s="25" customFormat="1" x14ac:dyDescent="0.25">
      <c r="A1372" s="24"/>
      <c r="E1372" s="36"/>
      <c r="F1372" s="37"/>
      <c r="G1372" s="36"/>
      <c r="H1372" s="37"/>
      <c r="I1372" s="8"/>
      <c r="J1372" s="8"/>
      <c r="K1372" s="9"/>
      <c r="L1372" s="34"/>
      <c r="M1372" s="34"/>
      <c r="N1372" s="34"/>
      <c r="O1372" s="34"/>
      <c r="P1372" s="34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  <c r="AA1372" s="34"/>
      <c r="AB1372" s="34"/>
      <c r="AC1372" s="34"/>
      <c r="AD1372" s="34"/>
      <c r="AE1372" s="34"/>
    </row>
    <row r="1373" spans="1:31" s="25" customFormat="1" x14ac:dyDescent="0.25">
      <c r="A1373" s="24"/>
      <c r="E1373" s="36"/>
      <c r="F1373" s="37"/>
      <c r="G1373" s="36"/>
      <c r="H1373" s="37"/>
      <c r="I1373" s="8"/>
      <c r="J1373" s="8"/>
      <c r="K1373" s="9"/>
      <c r="L1373" s="34"/>
      <c r="M1373" s="34"/>
      <c r="N1373" s="34"/>
      <c r="O1373" s="34"/>
      <c r="P1373" s="34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  <c r="AA1373" s="34"/>
      <c r="AB1373" s="34"/>
      <c r="AC1373" s="34"/>
      <c r="AD1373" s="34"/>
      <c r="AE1373" s="34"/>
    </row>
    <row r="1374" spans="1:31" s="25" customFormat="1" x14ac:dyDescent="0.25">
      <c r="A1374" s="24"/>
      <c r="E1374" s="36"/>
      <c r="F1374" s="37"/>
      <c r="G1374" s="36"/>
      <c r="H1374" s="37"/>
      <c r="I1374" s="8"/>
      <c r="J1374" s="8"/>
      <c r="K1374" s="9"/>
      <c r="L1374" s="34"/>
      <c r="M1374" s="34"/>
      <c r="N1374" s="34"/>
      <c r="O1374" s="34"/>
      <c r="P1374" s="34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  <c r="AA1374" s="34"/>
      <c r="AB1374" s="34"/>
      <c r="AC1374" s="34"/>
      <c r="AD1374" s="34"/>
      <c r="AE1374" s="34"/>
    </row>
    <row r="1375" spans="1:31" s="25" customFormat="1" x14ac:dyDescent="0.25">
      <c r="A1375" s="24"/>
      <c r="E1375" s="36"/>
      <c r="F1375" s="37"/>
      <c r="G1375" s="36"/>
      <c r="H1375" s="37"/>
      <c r="I1375" s="8"/>
      <c r="J1375" s="8"/>
      <c r="K1375" s="9"/>
      <c r="L1375" s="34"/>
      <c r="M1375" s="34"/>
      <c r="N1375" s="34"/>
      <c r="O1375" s="34"/>
      <c r="P1375" s="34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  <c r="AA1375" s="34"/>
      <c r="AB1375" s="34"/>
      <c r="AC1375" s="34"/>
      <c r="AD1375" s="34"/>
      <c r="AE1375" s="34"/>
    </row>
    <row r="1376" spans="1:31" s="25" customFormat="1" x14ac:dyDescent="0.25">
      <c r="A1376" s="24"/>
      <c r="E1376" s="36"/>
      <c r="F1376" s="37"/>
      <c r="G1376" s="36"/>
      <c r="H1376" s="37"/>
      <c r="I1376" s="8"/>
      <c r="J1376" s="8"/>
      <c r="K1376" s="9"/>
      <c r="L1376" s="34"/>
      <c r="M1376" s="34"/>
      <c r="N1376" s="34"/>
      <c r="O1376" s="34"/>
      <c r="P1376" s="34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  <c r="AA1376" s="34"/>
      <c r="AB1376" s="34"/>
      <c r="AC1376" s="34"/>
      <c r="AD1376" s="34"/>
      <c r="AE1376" s="34"/>
    </row>
    <row r="1377" spans="1:31" s="25" customFormat="1" x14ac:dyDescent="0.25">
      <c r="A1377" s="24"/>
      <c r="E1377" s="36"/>
      <c r="F1377" s="37"/>
      <c r="G1377" s="36"/>
      <c r="H1377" s="37"/>
      <c r="I1377" s="8"/>
      <c r="J1377" s="8"/>
      <c r="K1377" s="9"/>
      <c r="L1377" s="34"/>
      <c r="M1377" s="34"/>
      <c r="N1377" s="34"/>
      <c r="O1377" s="34"/>
      <c r="P1377" s="34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  <c r="AC1377" s="34"/>
      <c r="AD1377" s="34"/>
      <c r="AE1377" s="34"/>
    </row>
    <row r="1378" spans="1:31" s="25" customFormat="1" x14ac:dyDescent="0.25">
      <c r="A1378" s="24"/>
      <c r="E1378" s="36"/>
      <c r="F1378" s="37"/>
      <c r="G1378" s="36"/>
      <c r="H1378" s="37"/>
      <c r="I1378" s="8"/>
      <c r="J1378" s="8"/>
      <c r="K1378" s="9"/>
      <c r="L1378" s="34"/>
      <c r="M1378" s="34"/>
      <c r="N1378" s="34"/>
      <c r="O1378" s="34"/>
      <c r="P1378" s="34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  <c r="AA1378" s="34"/>
      <c r="AB1378" s="34"/>
      <c r="AC1378" s="34"/>
      <c r="AD1378" s="34"/>
      <c r="AE1378" s="34"/>
    </row>
    <row r="1379" spans="1:31" s="25" customFormat="1" x14ac:dyDescent="0.25">
      <c r="A1379" s="24"/>
      <c r="E1379" s="36"/>
      <c r="F1379" s="37"/>
      <c r="G1379" s="36"/>
      <c r="H1379" s="37"/>
      <c r="I1379" s="8"/>
      <c r="J1379" s="8"/>
      <c r="K1379" s="9"/>
      <c r="L1379" s="34"/>
      <c r="M1379" s="34"/>
      <c r="N1379" s="34"/>
      <c r="O1379" s="34"/>
      <c r="P1379" s="34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  <c r="AA1379" s="34"/>
      <c r="AB1379" s="34"/>
      <c r="AC1379" s="34"/>
      <c r="AD1379" s="34"/>
      <c r="AE1379" s="34"/>
    </row>
    <row r="1380" spans="1:31" s="25" customFormat="1" x14ac:dyDescent="0.25">
      <c r="A1380" s="24"/>
      <c r="E1380" s="36"/>
      <c r="F1380" s="37"/>
      <c r="G1380" s="36"/>
      <c r="H1380" s="37"/>
      <c r="I1380" s="8"/>
      <c r="J1380" s="8"/>
      <c r="K1380" s="9"/>
      <c r="L1380" s="34"/>
      <c r="M1380" s="34"/>
      <c r="N1380" s="34"/>
      <c r="O1380" s="34"/>
      <c r="P1380" s="34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  <c r="AA1380" s="34"/>
      <c r="AB1380" s="34"/>
      <c r="AC1380" s="34"/>
      <c r="AD1380" s="34"/>
      <c r="AE1380" s="34"/>
    </row>
    <row r="1381" spans="1:31" s="25" customFormat="1" x14ac:dyDescent="0.25">
      <c r="A1381" s="24"/>
      <c r="E1381" s="36"/>
      <c r="F1381" s="37"/>
      <c r="G1381" s="36"/>
      <c r="H1381" s="37"/>
      <c r="I1381" s="8"/>
      <c r="J1381" s="8"/>
      <c r="K1381" s="9"/>
      <c r="L1381" s="34"/>
      <c r="M1381" s="34"/>
      <c r="N1381" s="34"/>
      <c r="O1381" s="34"/>
      <c r="P1381" s="34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  <c r="AA1381" s="34"/>
      <c r="AB1381" s="34"/>
      <c r="AC1381" s="34"/>
      <c r="AD1381" s="34"/>
      <c r="AE1381" s="34"/>
    </row>
    <row r="1382" spans="1:31" s="25" customFormat="1" x14ac:dyDescent="0.25">
      <c r="A1382" s="24"/>
      <c r="E1382" s="36"/>
      <c r="F1382" s="37"/>
      <c r="G1382" s="36"/>
      <c r="H1382" s="37"/>
      <c r="I1382" s="8"/>
      <c r="J1382" s="8"/>
      <c r="K1382" s="9"/>
      <c r="L1382" s="34"/>
      <c r="M1382" s="34"/>
      <c r="N1382" s="34"/>
      <c r="O1382" s="34"/>
      <c r="P1382" s="34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  <c r="AA1382" s="34"/>
      <c r="AB1382" s="34"/>
      <c r="AC1382" s="34"/>
      <c r="AD1382" s="34"/>
      <c r="AE1382" s="34"/>
    </row>
    <row r="1383" spans="1:31" s="25" customFormat="1" x14ac:dyDescent="0.25">
      <c r="A1383" s="24"/>
      <c r="E1383" s="36"/>
      <c r="F1383" s="37"/>
      <c r="G1383" s="36"/>
      <c r="H1383" s="37"/>
      <c r="I1383" s="8"/>
      <c r="J1383" s="8"/>
      <c r="K1383" s="9"/>
      <c r="L1383" s="34"/>
      <c r="M1383" s="34"/>
      <c r="N1383" s="34"/>
      <c r="O1383" s="34"/>
      <c r="P1383" s="34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  <c r="AA1383" s="34"/>
      <c r="AB1383" s="34"/>
      <c r="AC1383" s="34"/>
      <c r="AD1383" s="34"/>
      <c r="AE1383" s="34"/>
    </row>
    <row r="1384" spans="1:31" s="25" customFormat="1" x14ac:dyDescent="0.25">
      <c r="A1384" s="24"/>
      <c r="E1384" s="36"/>
      <c r="F1384" s="37"/>
      <c r="G1384" s="36"/>
      <c r="H1384" s="37"/>
      <c r="I1384" s="8"/>
      <c r="J1384" s="8"/>
      <c r="K1384" s="9"/>
      <c r="L1384" s="34"/>
      <c r="M1384" s="34"/>
      <c r="N1384" s="34"/>
      <c r="O1384" s="34"/>
      <c r="P1384" s="34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  <c r="AA1384" s="34"/>
      <c r="AB1384" s="34"/>
      <c r="AC1384" s="34"/>
      <c r="AD1384" s="34"/>
      <c r="AE1384" s="34"/>
    </row>
    <row r="1385" spans="1:31" s="25" customFormat="1" x14ac:dyDescent="0.25">
      <c r="A1385" s="24"/>
      <c r="E1385" s="36"/>
      <c r="F1385" s="37"/>
      <c r="G1385" s="36"/>
      <c r="H1385" s="37"/>
      <c r="I1385" s="8"/>
      <c r="J1385" s="8"/>
      <c r="K1385" s="9"/>
      <c r="L1385" s="34"/>
      <c r="M1385" s="34"/>
      <c r="N1385" s="34"/>
      <c r="O1385" s="34"/>
      <c r="P1385" s="34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  <c r="AA1385" s="34"/>
      <c r="AB1385" s="34"/>
      <c r="AC1385" s="34"/>
      <c r="AD1385" s="34"/>
      <c r="AE1385" s="34"/>
    </row>
    <row r="1386" spans="1:31" s="25" customFormat="1" x14ac:dyDescent="0.25">
      <c r="A1386" s="24"/>
      <c r="E1386" s="36"/>
      <c r="F1386" s="37"/>
      <c r="G1386" s="36"/>
      <c r="H1386" s="37"/>
      <c r="I1386" s="8"/>
      <c r="J1386" s="8"/>
      <c r="K1386" s="9"/>
      <c r="L1386" s="34"/>
      <c r="M1386" s="34"/>
      <c r="N1386" s="34"/>
      <c r="O1386" s="34"/>
      <c r="P1386" s="34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  <c r="AA1386" s="34"/>
      <c r="AB1386" s="34"/>
      <c r="AC1386" s="34"/>
      <c r="AD1386" s="34"/>
      <c r="AE1386" s="34"/>
    </row>
    <row r="1387" spans="1:31" s="25" customFormat="1" x14ac:dyDescent="0.25">
      <c r="A1387" s="24"/>
      <c r="E1387" s="36"/>
      <c r="F1387" s="37"/>
      <c r="G1387" s="36"/>
      <c r="H1387" s="37"/>
      <c r="I1387" s="8"/>
      <c r="J1387" s="8"/>
      <c r="K1387" s="9"/>
      <c r="L1387" s="34"/>
      <c r="M1387" s="34"/>
      <c r="N1387" s="34"/>
      <c r="O1387" s="34"/>
      <c r="P1387" s="34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  <c r="AC1387" s="34"/>
      <c r="AD1387" s="34"/>
      <c r="AE1387" s="34"/>
    </row>
    <row r="1388" spans="1:31" s="25" customFormat="1" x14ac:dyDescent="0.25">
      <c r="A1388" s="24"/>
      <c r="E1388" s="36"/>
      <c r="F1388" s="37"/>
      <c r="G1388" s="36"/>
      <c r="H1388" s="37"/>
      <c r="I1388" s="8"/>
      <c r="J1388" s="8"/>
      <c r="K1388" s="9"/>
      <c r="L1388" s="34"/>
      <c r="M1388" s="34"/>
      <c r="N1388" s="34"/>
      <c r="O1388" s="34"/>
      <c r="P1388" s="34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  <c r="AA1388" s="34"/>
      <c r="AB1388" s="34"/>
      <c r="AC1388" s="34"/>
      <c r="AD1388" s="34"/>
      <c r="AE1388" s="34"/>
    </row>
    <row r="1389" spans="1:31" s="25" customFormat="1" x14ac:dyDescent="0.25">
      <c r="A1389" s="24"/>
      <c r="E1389" s="36"/>
      <c r="F1389" s="37"/>
      <c r="G1389" s="36"/>
      <c r="H1389" s="37"/>
      <c r="I1389" s="8"/>
      <c r="J1389" s="8"/>
      <c r="K1389" s="9"/>
      <c r="L1389" s="34"/>
      <c r="M1389" s="34"/>
      <c r="N1389" s="34"/>
      <c r="O1389" s="34"/>
      <c r="P1389" s="34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  <c r="AA1389" s="34"/>
      <c r="AB1389" s="34"/>
      <c r="AC1389" s="34"/>
      <c r="AD1389" s="34"/>
      <c r="AE1389" s="34"/>
    </row>
    <row r="1390" spans="1:31" s="25" customFormat="1" x14ac:dyDescent="0.25">
      <c r="A1390" s="24"/>
      <c r="E1390" s="36"/>
      <c r="F1390" s="37"/>
      <c r="G1390" s="36"/>
      <c r="H1390" s="37"/>
      <c r="I1390" s="8"/>
      <c r="J1390" s="8"/>
      <c r="K1390" s="9"/>
      <c r="L1390" s="34"/>
      <c r="M1390" s="34"/>
      <c r="N1390" s="34"/>
      <c r="O1390" s="34"/>
      <c r="P1390" s="34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  <c r="AA1390" s="34"/>
      <c r="AB1390" s="34"/>
      <c r="AC1390" s="34"/>
      <c r="AD1390" s="34"/>
      <c r="AE1390" s="34"/>
    </row>
    <row r="1391" spans="1:31" s="25" customFormat="1" x14ac:dyDescent="0.25">
      <c r="A1391" s="24"/>
      <c r="E1391" s="36"/>
      <c r="F1391" s="37"/>
      <c r="G1391" s="36"/>
      <c r="H1391" s="37"/>
      <c r="I1391" s="8"/>
      <c r="J1391" s="8"/>
      <c r="K1391" s="9"/>
      <c r="L1391" s="34"/>
      <c r="M1391" s="34"/>
      <c r="N1391" s="34"/>
      <c r="O1391" s="34"/>
      <c r="P1391" s="34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  <c r="AA1391" s="34"/>
      <c r="AB1391" s="34"/>
      <c r="AC1391" s="34"/>
      <c r="AD1391" s="34"/>
      <c r="AE1391" s="34"/>
    </row>
    <row r="1392" spans="1:31" s="25" customFormat="1" x14ac:dyDescent="0.25">
      <c r="A1392" s="24"/>
      <c r="E1392" s="36"/>
      <c r="F1392" s="37"/>
      <c r="G1392" s="36"/>
      <c r="H1392" s="37"/>
      <c r="I1392" s="8"/>
      <c r="J1392" s="8"/>
      <c r="K1392" s="9"/>
      <c r="L1392" s="34"/>
      <c r="M1392" s="34"/>
      <c r="N1392" s="34"/>
      <c r="O1392" s="34"/>
      <c r="P1392" s="34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  <c r="AA1392" s="34"/>
      <c r="AB1392" s="34"/>
      <c r="AC1392" s="34"/>
      <c r="AD1392" s="34"/>
      <c r="AE1392" s="34"/>
    </row>
    <row r="1393" spans="1:31" s="25" customFormat="1" x14ac:dyDescent="0.25">
      <c r="A1393" s="24"/>
      <c r="E1393" s="36"/>
      <c r="F1393" s="37"/>
      <c r="G1393" s="36"/>
      <c r="H1393" s="37"/>
      <c r="I1393" s="8"/>
      <c r="J1393" s="8"/>
      <c r="K1393" s="9"/>
      <c r="L1393" s="34"/>
      <c r="M1393" s="34"/>
      <c r="N1393" s="34"/>
      <c r="O1393" s="34"/>
      <c r="P1393" s="34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  <c r="AA1393" s="34"/>
      <c r="AB1393" s="34"/>
      <c r="AC1393" s="34"/>
      <c r="AD1393" s="34"/>
      <c r="AE1393" s="34"/>
    </row>
    <row r="1394" spans="1:31" s="25" customFormat="1" x14ac:dyDescent="0.25">
      <c r="A1394" s="24"/>
      <c r="E1394" s="36"/>
      <c r="F1394" s="37"/>
      <c r="G1394" s="36"/>
      <c r="H1394" s="37"/>
      <c r="I1394" s="8"/>
      <c r="J1394" s="8"/>
      <c r="K1394" s="9"/>
      <c r="L1394" s="34"/>
      <c r="M1394" s="34"/>
      <c r="N1394" s="34"/>
      <c r="O1394" s="34"/>
      <c r="P1394" s="34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  <c r="AA1394" s="34"/>
      <c r="AB1394" s="34"/>
      <c r="AC1394" s="34"/>
      <c r="AD1394" s="34"/>
      <c r="AE1394" s="34"/>
    </row>
    <row r="1395" spans="1:31" s="25" customFormat="1" x14ac:dyDescent="0.25">
      <c r="A1395" s="24"/>
      <c r="E1395" s="36"/>
      <c r="F1395" s="37"/>
      <c r="G1395" s="36"/>
      <c r="H1395" s="37"/>
      <c r="I1395" s="8"/>
      <c r="J1395" s="8"/>
      <c r="K1395" s="9"/>
      <c r="L1395" s="34"/>
      <c r="M1395" s="34"/>
      <c r="N1395" s="34"/>
      <c r="O1395" s="34"/>
      <c r="P1395" s="34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  <c r="AA1395" s="34"/>
      <c r="AB1395" s="34"/>
      <c r="AC1395" s="34"/>
      <c r="AD1395" s="34"/>
      <c r="AE1395" s="34"/>
    </row>
    <row r="1396" spans="1:31" s="25" customFormat="1" x14ac:dyDescent="0.25">
      <c r="A1396" s="24"/>
      <c r="E1396" s="36"/>
      <c r="F1396" s="37"/>
      <c r="G1396" s="36"/>
      <c r="H1396" s="37"/>
      <c r="I1396" s="8"/>
      <c r="J1396" s="8"/>
      <c r="K1396" s="9"/>
      <c r="L1396" s="34"/>
      <c r="M1396" s="34"/>
      <c r="N1396" s="34"/>
      <c r="O1396" s="34"/>
      <c r="P1396" s="34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  <c r="AA1396" s="34"/>
      <c r="AB1396" s="34"/>
      <c r="AC1396" s="34"/>
      <c r="AD1396" s="34"/>
      <c r="AE1396" s="34"/>
    </row>
    <row r="1397" spans="1:31" s="25" customFormat="1" x14ac:dyDescent="0.25">
      <c r="A1397" s="24"/>
      <c r="E1397" s="36"/>
      <c r="F1397" s="37"/>
      <c r="G1397" s="36"/>
      <c r="H1397" s="37"/>
      <c r="I1397" s="8"/>
      <c r="J1397" s="8"/>
      <c r="K1397" s="9"/>
      <c r="L1397" s="34"/>
      <c r="M1397" s="34"/>
      <c r="N1397" s="34"/>
      <c r="O1397" s="34"/>
      <c r="P1397" s="34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  <c r="AA1397" s="34"/>
      <c r="AB1397" s="34"/>
      <c r="AC1397" s="34"/>
      <c r="AD1397" s="34"/>
      <c r="AE1397" s="34"/>
    </row>
    <row r="1398" spans="1:31" s="25" customFormat="1" x14ac:dyDescent="0.25">
      <c r="A1398" s="24"/>
      <c r="E1398" s="36"/>
      <c r="F1398" s="37"/>
      <c r="G1398" s="36"/>
      <c r="H1398" s="37"/>
      <c r="I1398" s="8"/>
      <c r="J1398" s="8"/>
      <c r="K1398" s="9"/>
      <c r="L1398" s="34"/>
      <c r="M1398" s="34"/>
      <c r="N1398" s="34"/>
      <c r="O1398" s="34"/>
      <c r="P1398" s="34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  <c r="AA1398" s="34"/>
      <c r="AB1398" s="34"/>
      <c r="AC1398" s="34"/>
      <c r="AD1398" s="34"/>
      <c r="AE1398" s="34"/>
    </row>
    <row r="1399" spans="1:31" s="25" customFormat="1" x14ac:dyDescent="0.25">
      <c r="A1399" s="24"/>
      <c r="E1399" s="36"/>
      <c r="F1399" s="37"/>
      <c r="G1399" s="36"/>
      <c r="H1399" s="37"/>
      <c r="I1399" s="8"/>
      <c r="J1399" s="8"/>
      <c r="K1399" s="9"/>
      <c r="L1399" s="34"/>
      <c r="M1399" s="34"/>
      <c r="N1399" s="34"/>
      <c r="O1399" s="34"/>
      <c r="P1399" s="34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  <c r="AC1399" s="34"/>
      <c r="AD1399" s="34"/>
      <c r="AE1399" s="34"/>
    </row>
    <row r="1400" spans="1:31" s="25" customFormat="1" x14ac:dyDescent="0.25">
      <c r="A1400" s="24"/>
      <c r="E1400" s="36"/>
      <c r="F1400" s="37"/>
      <c r="G1400" s="36"/>
      <c r="H1400" s="37"/>
      <c r="I1400" s="8"/>
      <c r="J1400" s="8"/>
      <c r="K1400" s="9"/>
      <c r="L1400" s="34"/>
      <c r="M1400" s="34"/>
      <c r="N1400" s="34"/>
      <c r="O1400" s="34"/>
      <c r="P1400" s="34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  <c r="AA1400" s="34"/>
      <c r="AB1400" s="34"/>
      <c r="AC1400" s="34"/>
      <c r="AD1400" s="34"/>
      <c r="AE1400" s="34"/>
    </row>
    <row r="1401" spans="1:31" s="25" customFormat="1" x14ac:dyDescent="0.25">
      <c r="A1401" s="24"/>
      <c r="E1401" s="36"/>
      <c r="F1401" s="37"/>
      <c r="G1401" s="36"/>
      <c r="H1401" s="37"/>
      <c r="I1401" s="8"/>
      <c r="J1401" s="8"/>
      <c r="K1401" s="9"/>
      <c r="L1401" s="34"/>
      <c r="M1401" s="34"/>
      <c r="N1401" s="34"/>
      <c r="O1401" s="34"/>
      <c r="P1401" s="34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  <c r="AA1401" s="34"/>
      <c r="AB1401" s="34"/>
      <c r="AC1401" s="34"/>
      <c r="AD1401" s="34"/>
      <c r="AE1401" s="34"/>
    </row>
    <row r="1402" spans="1:31" s="25" customFormat="1" x14ac:dyDescent="0.25">
      <c r="A1402" s="24"/>
      <c r="E1402" s="36"/>
      <c r="F1402" s="37"/>
      <c r="G1402" s="36"/>
      <c r="H1402" s="37"/>
      <c r="I1402" s="8"/>
      <c r="J1402" s="8"/>
      <c r="K1402" s="9"/>
      <c r="L1402" s="34"/>
      <c r="M1402" s="34"/>
      <c r="N1402" s="34"/>
      <c r="O1402" s="34"/>
      <c r="P1402" s="34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  <c r="AA1402" s="34"/>
      <c r="AB1402" s="34"/>
      <c r="AC1402" s="34"/>
      <c r="AD1402" s="34"/>
      <c r="AE1402" s="34"/>
    </row>
    <row r="1403" spans="1:31" s="25" customFormat="1" x14ac:dyDescent="0.25">
      <c r="A1403" s="24"/>
      <c r="E1403" s="36"/>
      <c r="F1403" s="37"/>
      <c r="G1403" s="36"/>
      <c r="H1403" s="37"/>
      <c r="I1403" s="8"/>
      <c r="J1403" s="8"/>
      <c r="K1403" s="9"/>
      <c r="L1403" s="34"/>
      <c r="M1403" s="34"/>
      <c r="N1403" s="34"/>
      <c r="O1403" s="34"/>
      <c r="P1403" s="34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  <c r="AA1403" s="34"/>
      <c r="AB1403" s="34"/>
      <c r="AC1403" s="34"/>
      <c r="AD1403" s="34"/>
      <c r="AE1403" s="34"/>
    </row>
    <row r="1404" spans="1:31" s="25" customFormat="1" x14ac:dyDescent="0.25">
      <c r="A1404" s="24"/>
      <c r="E1404" s="36"/>
      <c r="F1404" s="37"/>
      <c r="G1404" s="36"/>
      <c r="H1404" s="37"/>
      <c r="I1404" s="8"/>
      <c r="J1404" s="8"/>
      <c r="K1404" s="9"/>
      <c r="L1404" s="34"/>
      <c r="M1404" s="34"/>
      <c r="N1404" s="34"/>
      <c r="O1404" s="34"/>
      <c r="P1404" s="34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  <c r="AA1404" s="34"/>
      <c r="AB1404" s="34"/>
      <c r="AC1404" s="34"/>
      <c r="AD1404" s="34"/>
      <c r="AE1404" s="34"/>
    </row>
    <row r="1405" spans="1:31" s="25" customFormat="1" x14ac:dyDescent="0.25">
      <c r="A1405" s="24"/>
      <c r="E1405" s="36"/>
      <c r="F1405" s="37"/>
      <c r="G1405" s="36"/>
      <c r="H1405" s="37"/>
      <c r="I1405" s="8"/>
      <c r="J1405" s="8"/>
      <c r="K1405" s="9"/>
      <c r="L1405" s="34"/>
      <c r="M1405" s="34"/>
      <c r="N1405" s="34"/>
      <c r="O1405" s="34"/>
      <c r="P1405" s="34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  <c r="AA1405" s="34"/>
      <c r="AB1405" s="34"/>
      <c r="AC1405" s="34"/>
      <c r="AD1405" s="34"/>
      <c r="AE1405" s="34"/>
    </row>
    <row r="1406" spans="1:31" s="25" customFormat="1" x14ac:dyDescent="0.25">
      <c r="A1406" s="24"/>
      <c r="E1406" s="36"/>
      <c r="F1406" s="37"/>
      <c r="G1406" s="36"/>
      <c r="H1406" s="37"/>
      <c r="I1406" s="8"/>
      <c r="J1406" s="8"/>
      <c r="K1406" s="9"/>
      <c r="L1406" s="34"/>
      <c r="M1406" s="34"/>
      <c r="N1406" s="34"/>
      <c r="O1406" s="34"/>
      <c r="P1406" s="34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  <c r="AA1406" s="34"/>
      <c r="AB1406" s="34"/>
      <c r="AC1406" s="34"/>
      <c r="AD1406" s="34"/>
      <c r="AE1406" s="34"/>
    </row>
    <row r="1407" spans="1:31" s="25" customFormat="1" x14ac:dyDescent="0.25">
      <c r="A1407" s="24"/>
      <c r="E1407" s="36"/>
      <c r="F1407" s="37"/>
      <c r="G1407" s="36"/>
      <c r="H1407" s="37"/>
      <c r="I1407" s="8"/>
      <c r="J1407" s="8"/>
      <c r="K1407" s="9"/>
      <c r="L1407" s="34"/>
      <c r="M1407" s="34"/>
      <c r="N1407" s="34"/>
      <c r="O1407" s="34"/>
      <c r="P1407" s="34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  <c r="AA1407" s="34"/>
      <c r="AB1407" s="34"/>
      <c r="AC1407" s="34"/>
      <c r="AD1407" s="34"/>
      <c r="AE1407" s="34"/>
    </row>
    <row r="1408" spans="1:31" s="25" customFormat="1" x14ac:dyDescent="0.25">
      <c r="A1408" s="24"/>
      <c r="E1408" s="36"/>
      <c r="F1408" s="37"/>
      <c r="G1408" s="36"/>
      <c r="H1408" s="37"/>
      <c r="I1408" s="8"/>
      <c r="J1408" s="8"/>
      <c r="K1408" s="9"/>
      <c r="L1408" s="34"/>
      <c r="M1408" s="34"/>
      <c r="N1408" s="34"/>
      <c r="O1408" s="34"/>
      <c r="P1408" s="34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  <c r="AA1408" s="34"/>
      <c r="AB1408" s="34"/>
      <c r="AC1408" s="34"/>
      <c r="AD1408" s="34"/>
      <c r="AE1408" s="34"/>
    </row>
    <row r="1409" spans="1:31" s="25" customFormat="1" x14ac:dyDescent="0.25">
      <c r="A1409" s="24"/>
      <c r="E1409" s="36"/>
      <c r="F1409" s="37"/>
      <c r="G1409" s="36"/>
      <c r="H1409" s="37"/>
      <c r="I1409" s="8"/>
      <c r="J1409" s="8"/>
      <c r="K1409" s="9"/>
      <c r="L1409" s="34"/>
      <c r="M1409" s="34"/>
      <c r="N1409" s="34"/>
      <c r="O1409" s="34"/>
      <c r="P1409" s="34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  <c r="AA1409" s="34"/>
      <c r="AB1409" s="34"/>
      <c r="AC1409" s="34"/>
      <c r="AD1409" s="34"/>
      <c r="AE1409" s="34"/>
    </row>
    <row r="1410" spans="1:31" s="25" customFormat="1" x14ac:dyDescent="0.25">
      <c r="A1410" s="24"/>
      <c r="E1410" s="36"/>
      <c r="F1410" s="37"/>
      <c r="G1410" s="36"/>
      <c r="H1410" s="37"/>
      <c r="I1410" s="8"/>
      <c r="J1410" s="8"/>
      <c r="K1410" s="9"/>
      <c r="L1410" s="34"/>
      <c r="M1410" s="34"/>
      <c r="N1410" s="34"/>
      <c r="O1410" s="34"/>
      <c r="P1410" s="34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  <c r="AA1410" s="34"/>
      <c r="AB1410" s="34"/>
      <c r="AC1410" s="34"/>
      <c r="AD1410" s="34"/>
      <c r="AE1410" s="34"/>
    </row>
    <row r="1411" spans="1:31" s="25" customFormat="1" x14ac:dyDescent="0.25">
      <c r="A1411" s="24"/>
      <c r="E1411" s="36"/>
      <c r="F1411" s="37"/>
      <c r="G1411" s="36"/>
      <c r="H1411" s="37"/>
      <c r="I1411" s="8"/>
      <c r="J1411" s="8"/>
      <c r="K1411" s="9"/>
      <c r="L1411" s="34"/>
      <c r="M1411" s="34"/>
      <c r="N1411" s="34"/>
      <c r="O1411" s="34"/>
      <c r="P1411" s="34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  <c r="AA1411" s="34"/>
      <c r="AB1411" s="34"/>
      <c r="AC1411" s="34"/>
      <c r="AD1411" s="34"/>
      <c r="AE1411" s="34"/>
    </row>
    <row r="1412" spans="1:31" s="25" customFormat="1" x14ac:dyDescent="0.25">
      <c r="A1412" s="24"/>
      <c r="E1412" s="36"/>
      <c r="F1412" s="37"/>
      <c r="G1412" s="36"/>
      <c r="H1412" s="37"/>
      <c r="I1412" s="8"/>
      <c r="J1412" s="8"/>
      <c r="K1412" s="9"/>
      <c r="L1412" s="34"/>
      <c r="M1412" s="34"/>
      <c r="N1412" s="34"/>
      <c r="O1412" s="34"/>
      <c r="P1412" s="34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  <c r="AA1412" s="34"/>
      <c r="AB1412" s="34"/>
      <c r="AC1412" s="34"/>
      <c r="AD1412" s="34"/>
      <c r="AE1412" s="34"/>
    </row>
    <row r="1413" spans="1:31" s="25" customFormat="1" x14ac:dyDescent="0.25">
      <c r="A1413" s="24"/>
      <c r="E1413" s="36"/>
      <c r="F1413" s="37"/>
      <c r="G1413" s="36"/>
      <c r="H1413" s="37"/>
      <c r="I1413" s="8"/>
      <c r="J1413" s="8"/>
      <c r="K1413" s="9"/>
      <c r="L1413" s="34"/>
      <c r="M1413" s="34"/>
      <c r="N1413" s="34"/>
      <c r="O1413" s="34"/>
      <c r="P1413" s="34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  <c r="AA1413" s="34"/>
      <c r="AB1413" s="34"/>
      <c r="AC1413" s="34"/>
      <c r="AD1413" s="34"/>
      <c r="AE1413" s="34"/>
    </row>
    <row r="1414" spans="1:31" s="25" customFormat="1" x14ac:dyDescent="0.25">
      <c r="A1414" s="24"/>
      <c r="E1414" s="36"/>
      <c r="F1414" s="37"/>
      <c r="G1414" s="36"/>
      <c r="H1414" s="37"/>
      <c r="I1414" s="8"/>
      <c r="J1414" s="8"/>
      <c r="K1414" s="9"/>
      <c r="L1414" s="34"/>
      <c r="M1414" s="34"/>
      <c r="N1414" s="34"/>
      <c r="O1414" s="34"/>
      <c r="P1414" s="34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  <c r="AA1414" s="34"/>
      <c r="AB1414" s="34"/>
      <c r="AC1414" s="34"/>
      <c r="AD1414" s="34"/>
      <c r="AE1414" s="34"/>
    </row>
    <row r="1415" spans="1:31" s="25" customFormat="1" x14ac:dyDescent="0.25">
      <c r="A1415" s="24"/>
      <c r="E1415" s="36"/>
      <c r="F1415" s="37"/>
      <c r="G1415" s="36"/>
      <c r="H1415" s="37"/>
      <c r="I1415" s="8"/>
      <c r="J1415" s="8"/>
      <c r="K1415" s="9"/>
      <c r="L1415" s="34"/>
      <c r="M1415" s="34"/>
      <c r="N1415" s="34"/>
      <c r="O1415" s="34"/>
      <c r="P1415" s="34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  <c r="AA1415" s="34"/>
      <c r="AB1415" s="34"/>
      <c r="AC1415" s="34"/>
      <c r="AD1415" s="34"/>
      <c r="AE1415" s="34"/>
    </row>
    <row r="1416" spans="1:31" s="25" customFormat="1" x14ac:dyDescent="0.25">
      <c r="A1416" s="24"/>
      <c r="E1416" s="36"/>
      <c r="F1416" s="37"/>
      <c r="G1416" s="36"/>
      <c r="H1416" s="37"/>
      <c r="I1416" s="8"/>
      <c r="J1416" s="8"/>
      <c r="K1416" s="9"/>
      <c r="L1416" s="34"/>
      <c r="M1416" s="34"/>
      <c r="N1416" s="34"/>
      <c r="O1416" s="34"/>
      <c r="P1416" s="34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  <c r="AA1416" s="34"/>
      <c r="AB1416" s="34"/>
      <c r="AC1416" s="34"/>
      <c r="AD1416" s="34"/>
      <c r="AE1416" s="34"/>
    </row>
    <row r="1417" spans="1:31" s="25" customFormat="1" x14ac:dyDescent="0.25">
      <c r="A1417" s="24"/>
      <c r="E1417" s="36"/>
      <c r="F1417" s="37"/>
      <c r="G1417" s="36"/>
      <c r="H1417" s="37"/>
      <c r="I1417" s="8"/>
      <c r="J1417" s="8"/>
      <c r="K1417" s="9"/>
      <c r="L1417" s="34"/>
      <c r="M1417" s="34"/>
      <c r="N1417" s="34"/>
      <c r="O1417" s="34"/>
      <c r="P1417" s="34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  <c r="AA1417" s="34"/>
      <c r="AB1417" s="34"/>
      <c r="AC1417" s="34"/>
      <c r="AD1417" s="34"/>
      <c r="AE1417" s="34"/>
    </row>
    <row r="1418" spans="1:31" s="25" customFormat="1" x14ac:dyDescent="0.25">
      <c r="A1418" s="24"/>
      <c r="E1418" s="36"/>
      <c r="F1418" s="37"/>
      <c r="G1418" s="36"/>
      <c r="H1418" s="37"/>
      <c r="I1418" s="8"/>
      <c r="J1418" s="8"/>
      <c r="K1418" s="9"/>
      <c r="L1418" s="34"/>
      <c r="M1418" s="34"/>
      <c r="N1418" s="34"/>
      <c r="O1418" s="34"/>
      <c r="P1418" s="34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  <c r="AA1418" s="34"/>
      <c r="AB1418" s="34"/>
      <c r="AC1418" s="34"/>
      <c r="AD1418" s="34"/>
      <c r="AE1418" s="34"/>
    </row>
    <row r="1419" spans="1:31" s="25" customFormat="1" x14ac:dyDescent="0.25">
      <c r="A1419" s="24"/>
      <c r="E1419" s="36"/>
      <c r="F1419" s="37"/>
      <c r="G1419" s="36"/>
      <c r="H1419" s="37"/>
      <c r="I1419" s="8"/>
      <c r="J1419" s="8"/>
      <c r="K1419" s="9"/>
      <c r="L1419" s="34"/>
      <c r="M1419" s="34"/>
      <c r="N1419" s="34"/>
      <c r="O1419" s="34"/>
      <c r="P1419" s="34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  <c r="AA1419" s="34"/>
      <c r="AB1419" s="34"/>
      <c r="AC1419" s="34"/>
      <c r="AD1419" s="34"/>
      <c r="AE1419" s="34"/>
    </row>
    <row r="1420" spans="1:31" s="25" customFormat="1" x14ac:dyDescent="0.25">
      <c r="A1420" s="24"/>
      <c r="E1420" s="36"/>
      <c r="F1420" s="37"/>
      <c r="G1420" s="36"/>
      <c r="H1420" s="37"/>
      <c r="I1420" s="8"/>
      <c r="J1420" s="8"/>
      <c r="K1420" s="9"/>
      <c r="L1420" s="34"/>
      <c r="M1420" s="34"/>
      <c r="N1420" s="34"/>
      <c r="O1420" s="34"/>
      <c r="P1420" s="34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  <c r="AA1420" s="34"/>
      <c r="AB1420" s="34"/>
      <c r="AC1420" s="34"/>
      <c r="AD1420" s="34"/>
      <c r="AE1420" s="34"/>
    </row>
    <row r="1421" spans="1:31" s="25" customFormat="1" x14ac:dyDescent="0.25">
      <c r="A1421" s="24"/>
      <c r="E1421" s="36"/>
      <c r="F1421" s="37"/>
      <c r="G1421" s="36"/>
      <c r="H1421" s="37"/>
      <c r="I1421" s="8"/>
      <c r="J1421" s="8"/>
      <c r="K1421" s="9"/>
      <c r="L1421" s="34"/>
      <c r="M1421" s="34"/>
      <c r="N1421" s="34"/>
      <c r="O1421" s="34"/>
      <c r="P1421" s="34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  <c r="AA1421" s="34"/>
      <c r="AB1421" s="34"/>
      <c r="AC1421" s="34"/>
      <c r="AD1421" s="34"/>
      <c r="AE1421" s="34"/>
    </row>
    <row r="1422" spans="1:31" s="25" customFormat="1" x14ac:dyDescent="0.25">
      <c r="A1422" s="24"/>
      <c r="E1422" s="36"/>
      <c r="F1422" s="37"/>
      <c r="G1422" s="36"/>
      <c r="H1422" s="37"/>
      <c r="I1422" s="8"/>
      <c r="J1422" s="8"/>
      <c r="K1422" s="9"/>
      <c r="L1422" s="34"/>
      <c r="M1422" s="34"/>
      <c r="N1422" s="34"/>
      <c r="O1422" s="34"/>
      <c r="P1422" s="34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  <c r="AA1422" s="34"/>
      <c r="AB1422" s="34"/>
      <c r="AC1422" s="34"/>
      <c r="AD1422" s="34"/>
      <c r="AE1422" s="34"/>
    </row>
    <row r="1423" spans="1:31" s="25" customFormat="1" x14ac:dyDescent="0.25">
      <c r="A1423" s="24"/>
      <c r="E1423" s="36"/>
      <c r="F1423" s="37"/>
      <c r="G1423" s="36"/>
      <c r="H1423" s="37"/>
      <c r="I1423" s="8"/>
      <c r="J1423" s="8"/>
      <c r="K1423" s="9"/>
      <c r="L1423" s="34"/>
      <c r="M1423" s="34"/>
      <c r="N1423" s="34"/>
      <c r="O1423" s="34"/>
      <c r="P1423" s="34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  <c r="AA1423" s="34"/>
      <c r="AB1423" s="34"/>
      <c r="AC1423" s="34"/>
      <c r="AD1423" s="34"/>
      <c r="AE1423" s="34"/>
    </row>
    <row r="1424" spans="1:31" s="25" customFormat="1" x14ac:dyDescent="0.25">
      <c r="A1424" s="24"/>
      <c r="E1424" s="36"/>
      <c r="F1424" s="37"/>
      <c r="G1424" s="36"/>
      <c r="H1424" s="37"/>
      <c r="I1424" s="8"/>
      <c r="J1424" s="8"/>
      <c r="K1424" s="9"/>
      <c r="L1424" s="34"/>
      <c r="M1424" s="34"/>
      <c r="N1424" s="34"/>
      <c r="O1424" s="34"/>
      <c r="P1424" s="34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  <c r="AA1424" s="34"/>
      <c r="AB1424" s="34"/>
      <c r="AC1424" s="34"/>
      <c r="AD1424" s="34"/>
      <c r="AE1424" s="34"/>
    </row>
    <row r="1425" spans="1:31" s="25" customFormat="1" x14ac:dyDescent="0.25">
      <c r="A1425" s="24"/>
      <c r="E1425" s="36"/>
      <c r="F1425" s="37"/>
      <c r="G1425" s="36"/>
      <c r="H1425" s="37"/>
      <c r="I1425" s="8"/>
      <c r="J1425" s="8"/>
      <c r="K1425" s="9"/>
      <c r="L1425" s="34"/>
      <c r="M1425" s="34"/>
      <c r="N1425" s="34"/>
      <c r="O1425" s="34"/>
      <c r="P1425" s="34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  <c r="AA1425" s="34"/>
      <c r="AB1425" s="34"/>
      <c r="AC1425" s="34"/>
      <c r="AD1425" s="34"/>
      <c r="AE1425" s="34"/>
    </row>
    <row r="1426" spans="1:31" s="25" customFormat="1" x14ac:dyDescent="0.25">
      <c r="A1426" s="24"/>
      <c r="E1426" s="36"/>
      <c r="F1426" s="37"/>
      <c r="G1426" s="36"/>
      <c r="H1426" s="37"/>
      <c r="I1426" s="8"/>
      <c r="J1426" s="8"/>
      <c r="K1426" s="9"/>
      <c r="L1426" s="34"/>
      <c r="M1426" s="34"/>
      <c r="N1426" s="34"/>
      <c r="O1426" s="34"/>
      <c r="P1426" s="34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  <c r="AA1426" s="34"/>
      <c r="AB1426" s="34"/>
      <c r="AC1426" s="34"/>
      <c r="AD1426" s="34"/>
      <c r="AE1426" s="34"/>
    </row>
    <row r="1427" spans="1:31" s="25" customFormat="1" x14ac:dyDescent="0.25">
      <c r="A1427" s="24"/>
      <c r="E1427" s="36"/>
      <c r="F1427" s="37"/>
      <c r="G1427" s="36"/>
      <c r="H1427" s="37"/>
      <c r="I1427" s="8"/>
      <c r="J1427" s="8"/>
      <c r="K1427" s="9"/>
      <c r="L1427" s="34"/>
      <c r="M1427" s="34"/>
      <c r="N1427" s="34"/>
      <c r="O1427" s="34"/>
      <c r="P1427" s="34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  <c r="AA1427" s="34"/>
      <c r="AB1427" s="34"/>
      <c r="AC1427" s="34"/>
      <c r="AD1427" s="34"/>
      <c r="AE1427" s="34"/>
    </row>
    <row r="1428" spans="1:31" s="25" customFormat="1" x14ac:dyDescent="0.25">
      <c r="A1428" s="24"/>
      <c r="E1428" s="36"/>
      <c r="F1428" s="37"/>
      <c r="G1428" s="36"/>
      <c r="H1428" s="37"/>
      <c r="I1428" s="8"/>
      <c r="J1428" s="8"/>
      <c r="K1428" s="9"/>
      <c r="L1428" s="34"/>
      <c r="M1428" s="34"/>
      <c r="N1428" s="34"/>
      <c r="O1428" s="34"/>
      <c r="P1428" s="34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  <c r="AA1428" s="34"/>
      <c r="AB1428" s="34"/>
      <c r="AC1428" s="34"/>
      <c r="AD1428" s="34"/>
      <c r="AE1428" s="34"/>
    </row>
    <row r="1429" spans="1:31" s="25" customFormat="1" x14ac:dyDescent="0.25">
      <c r="A1429" s="24"/>
      <c r="E1429" s="36"/>
      <c r="F1429" s="37"/>
      <c r="G1429" s="36"/>
      <c r="H1429" s="37"/>
      <c r="I1429" s="8"/>
      <c r="J1429" s="8"/>
      <c r="K1429" s="9"/>
      <c r="L1429" s="34"/>
      <c r="M1429" s="34"/>
      <c r="N1429" s="34"/>
      <c r="O1429" s="34"/>
      <c r="P1429" s="34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  <c r="AA1429" s="34"/>
      <c r="AB1429" s="34"/>
      <c r="AC1429" s="34"/>
      <c r="AD1429" s="34"/>
      <c r="AE1429" s="34"/>
    </row>
    <row r="1430" spans="1:31" s="25" customFormat="1" x14ac:dyDescent="0.25">
      <c r="A1430" s="24"/>
      <c r="E1430" s="36"/>
      <c r="F1430" s="37"/>
      <c r="G1430" s="36"/>
      <c r="H1430" s="37"/>
      <c r="I1430" s="8"/>
      <c r="J1430" s="8"/>
      <c r="K1430" s="9"/>
      <c r="L1430" s="34"/>
      <c r="M1430" s="34"/>
      <c r="N1430" s="34"/>
      <c r="O1430" s="34"/>
      <c r="P1430" s="34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  <c r="AA1430" s="34"/>
      <c r="AB1430" s="34"/>
      <c r="AC1430" s="34"/>
      <c r="AD1430" s="34"/>
      <c r="AE1430" s="34"/>
    </row>
    <row r="1431" spans="1:31" s="25" customFormat="1" x14ac:dyDescent="0.25">
      <c r="A1431" s="24"/>
      <c r="E1431" s="36"/>
      <c r="F1431" s="37"/>
      <c r="G1431" s="36"/>
      <c r="H1431" s="37"/>
      <c r="I1431" s="8"/>
      <c r="J1431" s="8"/>
      <c r="K1431" s="9"/>
      <c r="L1431" s="34"/>
      <c r="M1431" s="34"/>
      <c r="N1431" s="34"/>
      <c r="O1431" s="34"/>
      <c r="P1431" s="34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  <c r="AA1431" s="34"/>
      <c r="AB1431" s="34"/>
      <c r="AC1431" s="34"/>
      <c r="AD1431" s="34"/>
      <c r="AE1431" s="34"/>
    </row>
    <row r="1432" spans="1:31" s="25" customFormat="1" x14ac:dyDescent="0.25">
      <c r="A1432" s="24"/>
      <c r="E1432" s="36"/>
      <c r="F1432" s="37"/>
      <c r="G1432" s="36"/>
      <c r="H1432" s="37"/>
      <c r="I1432" s="8"/>
      <c r="J1432" s="8"/>
      <c r="K1432" s="9"/>
      <c r="L1432" s="34"/>
      <c r="M1432" s="34"/>
      <c r="N1432" s="34"/>
      <c r="O1432" s="34"/>
      <c r="P1432" s="34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  <c r="AA1432" s="34"/>
      <c r="AB1432" s="34"/>
      <c r="AC1432" s="34"/>
      <c r="AD1432" s="34"/>
      <c r="AE1432" s="34"/>
    </row>
    <row r="1433" spans="1:31" s="25" customFormat="1" x14ac:dyDescent="0.25">
      <c r="A1433" s="24"/>
      <c r="E1433" s="36"/>
      <c r="F1433" s="37"/>
      <c r="G1433" s="36"/>
      <c r="H1433" s="37"/>
      <c r="I1433" s="8"/>
      <c r="J1433" s="8"/>
      <c r="K1433" s="9"/>
      <c r="L1433" s="34"/>
      <c r="M1433" s="34"/>
      <c r="N1433" s="34"/>
      <c r="O1433" s="34"/>
      <c r="P1433" s="34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  <c r="AA1433" s="34"/>
      <c r="AB1433" s="34"/>
      <c r="AC1433" s="34"/>
      <c r="AD1433" s="34"/>
      <c r="AE1433" s="34"/>
    </row>
    <row r="1434" spans="1:31" s="25" customFormat="1" x14ac:dyDescent="0.25">
      <c r="A1434" s="24"/>
      <c r="E1434" s="36"/>
      <c r="F1434" s="37"/>
      <c r="G1434" s="36"/>
      <c r="H1434" s="37"/>
      <c r="I1434" s="8"/>
      <c r="J1434" s="8"/>
      <c r="K1434" s="9"/>
      <c r="L1434" s="34"/>
      <c r="M1434" s="34"/>
      <c r="N1434" s="34"/>
      <c r="O1434" s="34"/>
      <c r="P1434" s="34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  <c r="AA1434" s="34"/>
      <c r="AB1434" s="34"/>
      <c r="AC1434" s="34"/>
      <c r="AD1434" s="34"/>
      <c r="AE1434" s="34"/>
    </row>
    <row r="1435" spans="1:31" s="25" customFormat="1" x14ac:dyDescent="0.25">
      <c r="A1435" s="24"/>
      <c r="E1435" s="36"/>
      <c r="F1435" s="37"/>
      <c r="G1435" s="36"/>
      <c r="H1435" s="37"/>
      <c r="I1435" s="8"/>
      <c r="J1435" s="8"/>
      <c r="K1435" s="9"/>
      <c r="L1435" s="34"/>
      <c r="M1435" s="34"/>
      <c r="N1435" s="34"/>
      <c r="O1435" s="34"/>
      <c r="P1435" s="34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  <c r="AA1435" s="34"/>
      <c r="AB1435" s="34"/>
      <c r="AC1435" s="34"/>
      <c r="AD1435" s="34"/>
      <c r="AE1435" s="34"/>
    </row>
    <row r="1436" spans="1:31" s="25" customFormat="1" x14ac:dyDescent="0.25">
      <c r="A1436" s="24"/>
      <c r="E1436" s="36"/>
      <c r="F1436" s="37"/>
      <c r="G1436" s="36"/>
      <c r="H1436" s="37"/>
      <c r="I1436" s="8"/>
      <c r="J1436" s="8"/>
      <c r="K1436" s="9"/>
      <c r="L1436" s="34"/>
      <c r="M1436" s="34"/>
      <c r="N1436" s="34"/>
      <c r="O1436" s="34"/>
      <c r="P1436" s="34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  <c r="AA1436" s="34"/>
      <c r="AB1436" s="34"/>
      <c r="AC1436" s="34"/>
      <c r="AD1436" s="34"/>
      <c r="AE1436" s="34"/>
    </row>
    <row r="1437" spans="1:31" s="25" customFormat="1" x14ac:dyDescent="0.25">
      <c r="A1437" s="24"/>
      <c r="E1437" s="36"/>
      <c r="F1437" s="37"/>
      <c r="G1437" s="36"/>
      <c r="H1437" s="37"/>
      <c r="I1437" s="8"/>
      <c r="J1437" s="8"/>
      <c r="K1437" s="9"/>
      <c r="L1437" s="34"/>
      <c r="M1437" s="34"/>
      <c r="N1437" s="34"/>
      <c r="O1437" s="34"/>
      <c r="P1437" s="34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  <c r="AA1437" s="34"/>
      <c r="AB1437" s="34"/>
      <c r="AC1437" s="34"/>
      <c r="AD1437" s="34"/>
      <c r="AE1437" s="34"/>
    </row>
    <row r="1438" spans="1:31" s="25" customFormat="1" x14ac:dyDescent="0.25">
      <c r="A1438" s="24"/>
      <c r="E1438" s="36"/>
      <c r="F1438" s="37"/>
      <c r="G1438" s="36"/>
      <c r="H1438" s="37"/>
      <c r="I1438" s="8"/>
      <c r="J1438" s="8"/>
      <c r="K1438" s="9"/>
      <c r="L1438" s="34"/>
      <c r="M1438" s="34"/>
      <c r="N1438" s="34"/>
      <c r="O1438" s="34"/>
      <c r="P1438" s="34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  <c r="AA1438" s="34"/>
      <c r="AB1438" s="34"/>
      <c r="AC1438" s="34"/>
      <c r="AD1438" s="34"/>
      <c r="AE1438" s="34"/>
    </row>
    <row r="1439" spans="1:31" s="25" customFormat="1" x14ac:dyDescent="0.25">
      <c r="A1439" s="24"/>
      <c r="E1439" s="36"/>
      <c r="F1439" s="37"/>
      <c r="G1439" s="36"/>
      <c r="H1439" s="37"/>
      <c r="I1439" s="8"/>
      <c r="J1439" s="8"/>
      <c r="K1439" s="9"/>
      <c r="L1439" s="34"/>
      <c r="M1439" s="34"/>
      <c r="N1439" s="34"/>
      <c r="O1439" s="34"/>
      <c r="P1439" s="34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  <c r="AA1439" s="34"/>
      <c r="AB1439" s="34"/>
      <c r="AC1439" s="34"/>
      <c r="AD1439" s="34"/>
      <c r="AE1439" s="34"/>
    </row>
    <row r="1440" spans="1:31" s="25" customFormat="1" x14ac:dyDescent="0.25">
      <c r="A1440" s="24"/>
      <c r="E1440" s="36"/>
      <c r="F1440" s="37"/>
      <c r="G1440" s="36"/>
      <c r="H1440" s="37"/>
      <c r="I1440" s="8"/>
      <c r="J1440" s="8"/>
      <c r="K1440" s="9"/>
      <c r="L1440" s="34"/>
      <c r="M1440" s="34"/>
      <c r="N1440" s="34"/>
      <c r="O1440" s="34"/>
      <c r="P1440" s="34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  <c r="AA1440" s="34"/>
      <c r="AB1440" s="34"/>
      <c r="AC1440" s="34"/>
      <c r="AD1440" s="34"/>
      <c r="AE1440" s="34"/>
    </row>
    <row r="1441" spans="1:31" s="25" customFormat="1" x14ac:dyDescent="0.25">
      <c r="A1441" s="24"/>
      <c r="E1441" s="36"/>
      <c r="F1441" s="37"/>
      <c r="G1441" s="36"/>
      <c r="H1441" s="37"/>
      <c r="I1441" s="8"/>
      <c r="J1441" s="8"/>
      <c r="K1441" s="9"/>
      <c r="L1441" s="34"/>
      <c r="M1441" s="34"/>
      <c r="N1441" s="34"/>
      <c r="O1441" s="34"/>
      <c r="P1441" s="34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  <c r="AA1441" s="34"/>
      <c r="AB1441" s="34"/>
      <c r="AC1441" s="34"/>
      <c r="AD1441" s="34"/>
      <c r="AE1441" s="34"/>
    </row>
    <row r="1442" spans="1:31" s="25" customFormat="1" x14ac:dyDescent="0.25">
      <c r="A1442" s="24"/>
      <c r="E1442" s="36"/>
      <c r="F1442" s="37"/>
      <c r="G1442" s="36"/>
      <c r="H1442" s="37"/>
      <c r="I1442" s="8"/>
      <c r="J1442" s="8"/>
      <c r="K1442" s="9"/>
      <c r="L1442" s="34"/>
      <c r="M1442" s="34"/>
      <c r="N1442" s="34"/>
      <c r="O1442" s="34"/>
      <c r="P1442" s="34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  <c r="AA1442" s="34"/>
      <c r="AB1442" s="34"/>
      <c r="AC1442" s="34"/>
      <c r="AD1442" s="34"/>
      <c r="AE1442" s="34"/>
    </row>
    <row r="1443" spans="1:31" s="25" customFormat="1" x14ac:dyDescent="0.25">
      <c r="A1443" s="24"/>
      <c r="E1443" s="36"/>
      <c r="F1443" s="37"/>
      <c r="G1443" s="36"/>
      <c r="H1443" s="37"/>
      <c r="I1443" s="8"/>
      <c r="J1443" s="8"/>
      <c r="K1443" s="9"/>
      <c r="L1443" s="34"/>
      <c r="M1443" s="34"/>
      <c r="N1443" s="34"/>
      <c r="O1443" s="34"/>
      <c r="P1443" s="34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  <c r="AA1443" s="34"/>
      <c r="AB1443" s="34"/>
      <c r="AC1443" s="34"/>
      <c r="AD1443" s="34"/>
      <c r="AE1443" s="34"/>
    </row>
    <row r="1444" spans="1:31" s="25" customFormat="1" x14ac:dyDescent="0.25">
      <c r="A1444" s="24"/>
      <c r="E1444" s="36"/>
      <c r="F1444" s="37"/>
      <c r="G1444" s="36"/>
      <c r="H1444" s="37"/>
      <c r="I1444" s="8"/>
      <c r="J1444" s="8"/>
      <c r="K1444" s="9"/>
      <c r="L1444" s="34"/>
      <c r="M1444" s="34"/>
      <c r="N1444" s="34"/>
      <c r="O1444" s="34"/>
      <c r="P1444" s="34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  <c r="AA1444" s="34"/>
      <c r="AB1444" s="34"/>
      <c r="AC1444" s="34"/>
      <c r="AD1444" s="34"/>
      <c r="AE1444" s="34"/>
    </row>
    <row r="1445" spans="1:31" s="25" customFormat="1" x14ac:dyDescent="0.25">
      <c r="A1445" s="24"/>
      <c r="E1445" s="36"/>
      <c r="F1445" s="37"/>
      <c r="G1445" s="36"/>
      <c r="H1445" s="37"/>
      <c r="I1445" s="8"/>
      <c r="J1445" s="8"/>
      <c r="K1445" s="9"/>
      <c r="L1445" s="34"/>
      <c r="M1445" s="34"/>
      <c r="N1445" s="34"/>
      <c r="O1445" s="34"/>
      <c r="P1445" s="34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  <c r="AA1445" s="34"/>
      <c r="AB1445" s="34"/>
      <c r="AC1445" s="34"/>
      <c r="AD1445" s="34"/>
      <c r="AE1445" s="34"/>
    </row>
    <row r="1446" spans="1:31" s="25" customFormat="1" x14ac:dyDescent="0.25">
      <c r="A1446" s="24"/>
      <c r="E1446" s="36"/>
      <c r="F1446" s="37"/>
      <c r="G1446" s="36"/>
      <c r="H1446" s="37"/>
      <c r="I1446" s="8"/>
      <c r="J1446" s="8"/>
      <c r="K1446" s="9"/>
      <c r="L1446" s="34"/>
      <c r="M1446" s="34"/>
      <c r="N1446" s="34"/>
      <c r="O1446" s="34"/>
      <c r="P1446" s="34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  <c r="AA1446" s="34"/>
      <c r="AB1446" s="34"/>
      <c r="AC1446" s="34"/>
      <c r="AD1446" s="34"/>
      <c r="AE1446" s="34"/>
    </row>
    <row r="1447" spans="1:31" s="25" customFormat="1" x14ac:dyDescent="0.25">
      <c r="A1447" s="24"/>
      <c r="E1447" s="36"/>
      <c r="F1447" s="37"/>
      <c r="G1447" s="36"/>
      <c r="H1447" s="37"/>
      <c r="I1447" s="8"/>
      <c r="J1447" s="8"/>
      <c r="K1447" s="9"/>
      <c r="L1447" s="34"/>
      <c r="M1447" s="34"/>
      <c r="N1447" s="34"/>
      <c r="O1447" s="34"/>
      <c r="P1447" s="34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  <c r="AA1447" s="34"/>
      <c r="AB1447" s="34"/>
      <c r="AC1447" s="34"/>
      <c r="AD1447" s="34"/>
      <c r="AE1447" s="34"/>
    </row>
    <row r="1448" spans="1:31" s="25" customFormat="1" x14ac:dyDescent="0.25">
      <c r="A1448" s="24"/>
      <c r="E1448" s="36"/>
      <c r="F1448" s="37"/>
      <c r="G1448" s="36"/>
      <c r="H1448" s="37"/>
      <c r="I1448" s="8"/>
      <c r="J1448" s="8"/>
      <c r="K1448" s="9"/>
      <c r="L1448" s="34"/>
      <c r="M1448" s="34"/>
      <c r="N1448" s="34"/>
      <c r="O1448" s="34"/>
      <c r="P1448" s="34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  <c r="AA1448" s="34"/>
      <c r="AB1448" s="34"/>
      <c r="AC1448" s="34"/>
      <c r="AD1448" s="34"/>
      <c r="AE1448" s="34"/>
    </row>
    <row r="1449" spans="1:31" s="25" customFormat="1" x14ac:dyDescent="0.25">
      <c r="A1449" s="24"/>
      <c r="E1449" s="36"/>
      <c r="F1449" s="37"/>
      <c r="G1449" s="36"/>
      <c r="H1449" s="37"/>
      <c r="I1449" s="8"/>
      <c r="J1449" s="8"/>
      <c r="K1449" s="9"/>
      <c r="L1449" s="34"/>
      <c r="M1449" s="34"/>
      <c r="N1449" s="34"/>
      <c r="O1449" s="34"/>
      <c r="P1449" s="34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  <c r="AA1449" s="34"/>
      <c r="AB1449" s="34"/>
      <c r="AC1449" s="34"/>
      <c r="AD1449" s="34"/>
      <c r="AE1449" s="34"/>
    </row>
    <row r="1450" spans="1:31" s="25" customFormat="1" x14ac:dyDescent="0.25">
      <c r="A1450" s="24"/>
      <c r="E1450" s="36"/>
      <c r="F1450" s="37"/>
      <c r="G1450" s="36"/>
      <c r="H1450" s="37"/>
      <c r="I1450" s="8"/>
      <c r="J1450" s="8"/>
      <c r="K1450" s="9"/>
      <c r="L1450" s="34"/>
      <c r="M1450" s="34"/>
      <c r="N1450" s="34"/>
      <c r="O1450" s="34"/>
      <c r="P1450" s="34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  <c r="AA1450" s="34"/>
      <c r="AB1450" s="34"/>
      <c r="AC1450" s="34"/>
      <c r="AD1450" s="34"/>
      <c r="AE1450" s="34"/>
    </row>
    <row r="1451" spans="1:31" s="25" customFormat="1" x14ac:dyDescent="0.25">
      <c r="A1451" s="24"/>
      <c r="E1451" s="36"/>
      <c r="F1451" s="37"/>
      <c r="G1451" s="36"/>
      <c r="H1451" s="37"/>
      <c r="I1451" s="8"/>
      <c r="J1451" s="8"/>
      <c r="K1451" s="9"/>
      <c r="L1451" s="34"/>
      <c r="M1451" s="34"/>
      <c r="N1451" s="34"/>
      <c r="O1451" s="34"/>
      <c r="P1451" s="34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  <c r="AA1451" s="34"/>
      <c r="AB1451" s="34"/>
      <c r="AC1451" s="34"/>
      <c r="AD1451" s="34"/>
      <c r="AE1451" s="34"/>
    </row>
    <row r="1452" spans="1:31" s="25" customFormat="1" x14ac:dyDescent="0.25">
      <c r="A1452" s="24"/>
      <c r="E1452" s="36"/>
      <c r="F1452" s="37"/>
      <c r="G1452" s="36"/>
      <c r="H1452" s="37"/>
      <c r="I1452" s="8"/>
      <c r="J1452" s="8"/>
      <c r="K1452" s="9"/>
      <c r="L1452" s="34"/>
      <c r="M1452" s="34"/>
      <c r="N1452" s="34"/>
      <c r="O1452" s="34"/>
      <c r="P1452" s="34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  <c r="AA1452" s="34"/>
      <c r="AB1452" s="34"/>
      <c r="AC1452" s="34"/>
      <c r="AD1452" s="34"/>
      <c r="AE1452" s="34"/>
    </row>
    <row r="1453" spans="1:31" s="25" customFormat="1" x14ac:dyDescent="0.25">
      <c r="A1453" s="24"/>
      <c r="E1453" s="36"/>
      <c r="F1453" s="37"/>
      <c r="G1453" s="36"/>
      <c r="H1453" s="37"/>
      <c r="I1453" s="8"/>
      <c r="J1453" s="8"/>
      <c r="K1453" s="9"/>
      <c r="L1453" s="34"/>
      <c r="M1453" s="34"/>
      <c r="N1453" s="34"/>
      <c r="O1453" s="34"/>
      <c r="P1453" s="34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  <c r="AA1453" s="34"/>
      <c r="AB1453" s="34"/>
      <c r="AC1453" s="34"/>
      <c r="AD1453" s="34"/>
      <c r="AE1453" s="34"/>
    </row>
    <row r="1454" spans="1:31" s="25" customFormat="1" x14ac:dyDescent="0.25">
      <c r="A1454" s="24"/>
      <c r="E1454" s="36"/>
      <c r="F1454" s="37"/>
      <c r="G1454" s="36"/>
      <c r="H1454" s="37"/>
      <c r="I1454" s="8"/>
      <c r="J1454" s="8"/>
      <c r="K1454" s="9"/>
      <c r="L1454" s="34"/>
      <c r="M1454" s="34"/>
      <c r="N1454" s="34"/>
      <c r="O1454" s="34"/>
      <c r="P1454" s="34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  <c r="AA1454" s="34"/>
      <c r="AB1454" s="34"/>
      <c r="AC1454" s="34"/>
      <c r="AD1454" s="34"/>
      <c r="AE1454" s="34"/>
    </row>
    <row r="1455" spans="1:31" s="25" customFormat="1" x14ac:dyDescent="0.25">
      <c r="A1455" s="24"/>
      <c r="E1455" s="36"/>
      <c r="F1455" s="37"/>
      <c r="G1455" s="36"/>
      <c r="H1455" s="37"/>
      <c r="I1455" s="8"/>
      <c r="J1455" s="8"/>
      <c r="K1455" s="9"/>
      <c r="L1455" s="34"/>
      <c r="M1455" s="34"/>
      <c r="N1455" s="34"/>
      <c r="O1455" s="34"/>
      <c r="P1455" s="34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  <c r="AA1455" s="34"/>
      <c r="AB1455" s="34"/>
      <c r="AC1455" s="34"/>
      <c r="AD1455" s="34"/>
      <c r="AE1455" s="34"/>
    </row>
    <row r="1456" spans="1:31" s="25" customFormat="1" x14ac:dyDescent="0.25">
      <c r="A1456" s="24"/>
      <c r="E1456" s="36"/>
      <c r="F1456" s="37"/>
      <c r="G1456" s="36"/>
      <c r="H1456" s="37"/>
      <c r="I1456" s="8"/>
      <c r="J1456" s="8"/>
      <c r="K1456" s="9"/>
      <c r="L1456" s="34"/>
      <c r="M1456" s="34"/>
      <c r="N1456" s="34"/>
      <c r="O1456" s="34"/>
      <c r="P1456" s="34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  <c r="AA1456" s="34"/>
      <c r="AB1456" s="34"/>
      <c r="AC1456" s="34"/>
      <c r="AD1456" s="34"/>
      <c r="AE1456" s="34"/>
    </row>
    <row r="1457" spans="1:31" s="25" customFormat="1" x14ac:dyDescent="0.25">
      <c r="A1457" s="24"/>
      <c r="E1457" s="36"/>
      <c r="F1457" s="37"/>
      <c r="G1457" s="36"/>
      <c r="H1457" s="37"/>
      <c r="I1457" s="8"/>
      <c r="J1457" s="8"/>
      <c r="K1457" s="9"/>
      <c r="L1457" s="34"/>
      <c r="M1457" s="34"/>
      <c r="N1457" s="34"/>
      <c r="O1457" s="34"/>
      <c r="P1457" s="34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  <c r="AA1457" s="34"/>
      <c r="AB1457" s="34"/>
      <c r="AC1457" s="34"/>
      <c r="AD1457" s="34"/>
      <c r="AE1457" s="34"/>
    </row>
    <row r="1458" spans="1:31" s="25" customFormat="1" x14ac:dyDescent="0.25">
      <c r="A1458" s="24"/>
      <c r="E1458" s="36"/>
      <c r="F1458" s="37"/>
      <c r="G1458" s="36"/>
      <c r="H1458" s="37"/>
      <c r="I1458" s="8"/>
      <c r="J1458" s="8"/>
      <c r="K1458" s="9"/>
      <c r="L1458" s="34"/>
      <c r="M1458" s="34"/>
      <c r="N1458" s="34"/>
      <c r="O1458" s="34"/>
      <c r="P1458" s="34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  <c r="AA1458" s="34"/>
      <c r="AB1458" s="34"/>
      <c r="AC1458" s="34"/>
      <c r="AD1458" s="34"/>
      <c r="AE1458" s="34"/>
    </row>
    <row r="1459" spans="1:31" s="25" customFormat="1" x14ac:dyDescent="0.25">
      <c r="A1459" s="24"/>
      <c r="E1459" s="36"/>
      <c r="F1459" s="37"/>
      <c r="G1459" s="36"/>
      <c r="H1459" s="37"/>
      <c r="I1459" s="8"/>
      <c r="J1459" s="8"/>
      <c r="K1459" s="9"/>
      <c r="L1459" s="34"/>
      <c r="M1459" s="34"/>
      <c r="N1459" s="34"/>
      <c r="O1459" s="34"/>
      <c r="P1459" s="34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  <c r="AA1459" s="34"/>
      <c r="AB1459" s="34"/>
      <c r="AC1459" s="34"/>
      <c r="AD1459" s="34"/>
      <c r="AE1459" s="34"/>
    </row>
    <row r="1460" spans="1:31" s="25" customFormat="1" x14ac:dyDescent="0.25">
      <c r="A1460" s="24"/>
      <c r="E1460" s="36"/>
      <c r="F1460" s="37"/>
      <c r="G1460" s="36"/>
      <c r="H1460" s="37"/>
      <c r="I1460" s="8"/>
      <c r="J1460" s="8"/>
      <c r="K1460" s="9"/>
      <c r="L1460" s="34"/>
      <c r="M1460" s="34"/>
      <c r="N1460" s="34"/>
      <c r="O1460" s="34"/>
      <c r="P1460" s="34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  <c r="AA1460" s="34"/>
      <c r="AB1460" s="34"/>
      <c r="AC1460" s="34"/>
      <c r="AD1460" s="34"/>
      <c r="AE1460" s="34"/>
    </row>
    <row r="1461" spans="1:31" s="25" customFormat="1" x14ac:dyDescent="0.25">
      <c r="A1461" s="24"/>
      <c r="E1461" s="36"/>
      <c r="F1461" s="37"/>
      <c r="G1461" s="36"/>
      <c r="H1461" s="37"/>
      <c r="I1461" s="8"/>
      <c r="J1461" s="8"/>
      <c r="K1461" s="9"/>
      <c r="L1461" s="34"/>
      <c r="M1461" s="34"/>
      <c r="N1461" s="34"/>
      <c r="O1461" s="34"/>
      <c r="P1461" s="34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  <c r="AA1461" s="34"/>
      <c r="AB1461" s="34"/>
      <c r="AC1461" s="34"/>
      <c r="AD1461" s="34"/>
      <c r="AE1461" s="34"/>
    </row>
    <row r="1462" spans="1:31" s="25" customFormat="1" x14ac:dyDescent="0.25">
      <c r="A1462" s="24"/>
      <c r="E1462" s="36"/>
      <c r="F1462" s="37"/>
      <c r="G1462" s="36"/>
      <c r="H1462" s="37"/>
      <c r="I1462" s="8"/>
      <c r="J1462" s="8"/>
      <c r="K1462" s="9"/>
      <c r="L1462" s="34"/>
      <c r="M1462" s="34"/>
      <c r="N1462" s="34"/>
      <c r="O1462" s="34"/>
      <c r="P1462" s="34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  <c r="AA1462" s="34"/>
      <c r="AB1462" s="34"/>
      <c r="AC1462" s="34"/>
      <c r="AD1462" s="34"/>
      <c r="AE1462" s="34"/>
    </row>
    <row r="1463" spans="1:31" s="25" customFormat="1" x14ac:dyDescent="0.25">
      <c r="A1463" s="24"/>
      <c r="E1463" s="36"/>
      <c r="F1463" s="37"/>
      <c r="G1463" s="36"/>
      <c r="H1463" s="37"/>
      <c r="I1463" s="8"/>
      <c r="J1463" s="8"/>
      <c r="K1463" s="9"/>
      <c r="L1463" s="34"/>
      <c r="M1463" s="34"/>
      <c r="N1463" s="34"/>
      <c r="O1463" s="34"/>
      <c r="P1463" s="34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  <c r="AA1463" s="34"/>
      <c r="AB1463" s="34"/>
      <c r="AC1463" s="34"/>
      <c r="AD1463" s="34"/>
      <c r="AE1463" s="34"/>
    </row>
    <row r="1464" spans="1:31" s="25" customFormat="1" x14ac:dyDescent="0.25">
      <c r="A1464" s="24"/>
      <c r="E1464" s="36"/>
      <c r="F1464" s="37"/>
      <c r="G1464" s="36"/>
      <c r="H1464" s="37"/>
      <c r="I1464" s="8"/>
      <c r="J1464" s="8"/>
      <c r="K1464" s="9"/>
      <c r="L1464" s="34"/>
      <c r="M1464" s="34"/>
      <c r="N1464" s="34"/>
      <c r="O1464" s="34"/>
      <c r="P1464" s="34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  <c r="AA1464" s="34"/>
      <c r="AB1464" s="34"/>
      <c r="AC1464" s="34"/>
      <c r="AD1464" s="34"/>
      <c r="AE1464" s="34"/>
    </row>
    <row r="1465" spans="1:31" s="25" customFormat="1" x14ac:dyDescent="0.25">
      <c r="A1465" s="24"/>
      <c r="E1465" s="36"/>
      <c r="F1465" s="37"/>
      <c r="G1465" s="36"/>
      <c r="H1465" s="37"/>
      <c r="I1465" s="8"/>
      <c r="J1465" s="8"/>
      <c r="K1465" s="9"/>
      <c r="L1465" s="34"/>
      <c r="M1465" s="34"/>
      <c r="N1465" s="34"/>
      <c r="O1465" s="34"/>
      <c r="P1465" s="34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  <c r="AA1465" s="34"/>
      <c r="AB1465" s="34"/>
      <c r="AC1465" s="34"/>
      <c r="AD1465" s="34"/>
      <c r="AE1465" s="34"/>
    </row>
    <row r="1466" spans="1:31" s="25" customFormat="1" x14ac:dyDescent="0.25">
      <c r="A1466" s="24"/>
      <c r="E1466" s="36"/>
      <c r="F1466" s="37"/>
      <c r="G1466" s="36"/>
      <c r="H1466" s="37"/>
      <c r="I1466" s="8"/>
      <c r="J1466" s="8"/>
      <c r="K1466" s="9"/>
      <c r="L1466" s="34"/>
      <c r="M1466" s="34"/>
      <c r="N1466" s="34"/>
      <c r="O1466" s="34"/>
      <c r="P1466" s="34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  <c r="AA1466" s="34"/>
      <c r="AB1466" s="34"/>
      <c r="AC1466" s="34"/>
      <c r="AD1466" s="34"/>
      <c r="AE1466" s="34"/>
    </row>
    <row r="1467" spans="1:31" s="25" customFormat="1" x14ac:dyDescent="0.25">
      <c r="A1467" s="24"/>
      <c r="E1467" s="36"/>
      <c r="F1467" s="37"/>
      <c r="G1467" s="36"/>
      <c r="H1467" s="37"/>
      <c r="I1467" s="8"/>
      <c r="J1467" s="8"/>
      <c r="K1467" s="9"/>
      <c r="L1467" s="34"/>
      <c r="M1467" s="34"/>
      <c r="N1467" s="34"/>
      <c r="O1467" s="34"/>
      <c r="P1467" s="34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  <c r="AA1467" s="34"/>
      <c r="AB1467" s="34"/>
      <c r="AC1467" s="34"/>
      <c r="AD1467" s="34"/>
      <c r="AE1467" s="34"/>
    </row>
    <row r="1468" spans="1:31" s="25" customFormat="1" x14ac:dyDescent="0.25">
      <c r="A1468" s="24"/>
      <c r="E1468" s="36"/>
      <c r="F1468" s="37"/>
      <c r="G1468" s="36"/>
      <c r="H1468" s="37"/>
      <c r="I1468" s="8"/>
      <c r="J1468" s="8"/>
      <c r="K1468" s="9"/>
      <c r="L1468" s="34"/>
      <c r="M1468" s="34"/>
      <c r="N1468" s="34"/>
      <c r="O1468" s="34"/>
      <c r="P1468" s="34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  <c r="AA1468" s="34"/>
      <c r="AB1468" s="34"/>
      <c r="AC1468" s="34"/>
      <c r="AD1468" s="34"/>
      <c r="AE1468" s="34"/>
    </row>
    <row r="1469" spans="1:31" s="25" customFormat="1" x14ac:dyDescent="0.25">
      <c r="A1469" s="24"/>
      <c r="E1469" s="36"/>
      <c r="F1469" s="37"/>
      <c r="G1469" s="36"/>
      <c r="H1469" s="37"/>
      <c r="I1469" s="8"/>
      <c r="J1469" s="8"/>
      <c r="K1469" s="9"/>
      <c r="L1469" s="34"/>
      <c r="M1469" s="34"/>
      <c r="N1469" s="34"/>
      <c r="O1469" s="34"/>
      <c r="P1469" s="34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  <c r="AA1469" s="34"/>
      <c r="AB1469" s="34"/>
      <c r="AC1469" s="34"/>
      <c r="AD1469" s="34"/>
      <c r="AE1469" s="34"/>
    </row>
    <row r="1470" spans="1:31" s="25" customFormat="1" x14ac:dyDescent="0.25">
      <c r="A1470" s="24"/>
      <c r="E1470" s="36"/>
      <c r="F1470" s="37"/>
      <c r="G1470" s="36"/>
      <c r="H1470" s="37"/>
      <c r="I1470" s="8"/>
      <c r="J1470" s="8"/>
      <c r="K1470" s="9"/>
      <c r="L1470" s="34"/>
      <c r="M1470" s="34"/>
      <c r="N1470" s="34"/>
      <c r="O1470" s="34"/>
      <c r="P1470" s="34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  <c r="AA1470" s="34"/>
      <c r="AB1470" s="34"/>
      <c r="AC1470" s="34"/>
      <c r="AD1470" s="34"/>
      <c r="AE1470" s="34"/>
    </row>
    <row r="1471" spans="1:31" s="25" customFormat="1" x14ac:dyDescent="0.25">
      <c r="A1471" s="24"/>
      <c r="E1471" s="36"/>
      <c r="F1471" s="37"/>
      <c r="G1471" s="36"/>
      <c r="H1471" s="37"/>
      <c r="I1471" s="8"/>
      <c r="J1471" s="8"/>
      <c r="K1471" s="9"/>
      <c r="L1471" s="34"/>
      <c r="M1471" s="34"/>
      <c r="N1471" s="34"/>
      <c r="O1471" s="34"/>
      <c r="P1471" s="34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  <c r="AA1471" s="34"/>
      <c r="AB1471" s="34"/>
      <c r="AC1471" s="34"/>
      <c r="AD1471" s="34"/>
      <c r="AE1471" s="34"/>
    </row>
    <row r="1472" spans="1:31" s="25" customFormat="1" x14ac:dyDescent="0.25">
      <c r="A1472" s="24"/>
      <c r="E1472" s="36"/>
      <c r="F1472" s="37"/>
      <c r="G1472" s="36"/>
      <c r="H1472" s="37"/>
      <c r="I1472" s="8"/>
      <c r="J1472" s="8"/>
      <c r="K1472" s="9"/>
      <c r="L1472" s="34"/>
      <c r="M1472" s="34"/>
      <c r="N1472" s="34"/>
      <c r="O1472" s="34"/>
      <c r="P1472" s="34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  <c r="AA1472" s="34"/>
      <c r="AB1472" s="34"/>
      <c r="AC1472" s="34"/>
      <c r="AD1472" s="34"/>
      <c r="AE1472" s="34"/>
    </row>
    <row r="1473" spans="1:31" s="25" customFormat="1" x14ac:dyDescent="0.25">
      <c r="A1473" s="24"/>
      <c r="E1473" s="36"/>
      <c r="F1473" s="37"/>
      <c r="G1473" s="36"/>
      <c r="H1473" s="37"/>
      <c r="I1473" s="8"/>
      <c r="J1473" s="8"/>
      <c r="K1473" s="9"/>
      <c r="L1473" s="34"/>
      <c r="M1473" s="34"/>
      <c r="N1473" s="34"/>
      <c r="O1473" s="34"/>
      <c r="P1473" s="34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  <c r="AA1473" s="34"/>
      <c r="AB1473" s="34"/>
      <c r="AC1473" s="34"/>
      <c r="AD1473" s="34"/>
      <c r="AE1473" s="34"/>
    </row>
    <row r="1474" spans="1:31" s="25" customFormat="1" x14ac:dyDescent="0.25">
      <c r="A1474" s="24"/>
      <c r="E1474" s="36"/>
      <c r="F1474" s="37"/>
      <c r="G1474" s="36"/>
      <c r="H1474" s="37"/>
      <c r="I1474" s="8"/>
      <c r="J1474" s="8"/>
      <c r="K1474" s="9"/>
      <c r="L1474" s="34"/>
      <c r="M1474" s="34"/>
      <c r="N1474" s="34"/>
      <c r="O1474" s="34"/>
      <c r="P1474" s="34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  <c r="AA1474" s="34"/>
      <c r="AB1474" s="34"/>
      <c r="AC1474" s="34"/>
      <c r="AD1474" s="34"/>
      <c r="AE1474" s="34"/>
    </row>
    <row r="1475" spans="1:31" s="25" customFormat="1" x14ac:dyDescent="0.25">
      <c r="A1475" s="24"/>
      <c r="E1475" s="36"/>
      <c r="F1475" s="37"/>
      <c r="G1475" s="36"/>
      <c r="H1475" s="37"/>
      <c r="I1475" s="8"/>
      <c r="J1475" s="8"/>
      <c r="K1475" s="9"/>
      <c r="L1475" s="34"/>
      <c r="M1475" s="34"/>
      <c r="N1475" s="34"/>
      <c r="O1475" s="34"/>
      <c r="P1475" s="34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  <c r="AA1475" s="34"/>
      <c r="AB1475" s="34"/>
      <c r="AC1475" s="34"/>
      <c r="AD1475" s="34"/>
      <c r="AE1475" s="34"/>
    </row>
    <row r="1476" spans="1:31" s="25" customFormat="1" x14ac:dyDescent="0.25">
      <c r="A1476" s="24"/>
      <c r="E1476" s="36"/>
      <c r="F1476" s="37"/>
      <c r="G1476" s="36"/>
      <c r="H1476" s="37"/>
      <c r="I1476" s="8"/>
      <c r="J1476" s="8"/>
      <c r="K1476" s="9"/>
      <c r="L1476" s="34"/>
      <c r="M1476" s="34"/>
      <c r="N1476" s="34"/>
      <c r="O1476" s="34"/>
      <c r="P1476" s="34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  <c r="AA1476" s="34"/>
      <c r="AB1476" s="34"/>
      <c r="AC1476" s="34"/>
      <c r="AD1476" s="34"/>
      <c r="AE1476" s="34"/>
    </row>
    <row r="1477" spans="1:31" s="25" customFormat="1" x14ac:dyDescent="0.25">
      <c r="A1477" s="24"/>
      <c r="E1477" s="36"/>
      <c r="F1477" s="37"/>
      <c r="G1477" s="36"/>
      <c r="H1477" s="37"/>
      <c r="I1477" s="8"/>
      <c r="J1477" s="8"/>
      <c r="K1477" s="9"/>
      <c r="L1477" s="34"/>
      <c r="M1477" s="34"/>
      <c r="N1477" s="34"/>
      <c r="O1477" s="34"/>
      <c r="P1477" s="34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  <c r="AA1477" s="34"/>
      <c r="AB1477" s="34"/>
      <c r="AC1477" s="34"/>
      <c r="AD1477" s="34"/>
      <c r="AE1477" s="34"/>
    </row>
    <row r="1478" spans="1:31" s="25" customFormat="1" x14ac:dyDescent="0.25">
      <c r="A1478" s="24"/>
      <c r="E1478" s="36"/>
      <c r="F1478" s="37"/>
      <c r="G1478" s="36"/>
      <c r="H1478" s="37"/>
      <c r="I1478" s="8"/>
      <c r="J1478" s="8"/>
      <c r="K1478" s="9"/>
      <c r="L1478" s="34"/>
      <c r="M1478" s="34"/>
      <c r="N1478" s="34"/>
      <c r="O1478" s="34"/>
      <c r="P1478" s="34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  <c r="AA1478" s="34"/>
      <c r="AB1478" s="34"/>
      <c r="AC1478" s="34"/>
      <c r="AD1478" s="34"/>
      <c r="AE1478" s="34"/>
    </row>
    <row r="1479" spans="1:31" s="25" customFormat="1" x14ac:dyDescent="0.25">
      <c r="A1479" s="24"/>
      <c r="E1479" s="36"/>
      <c r="F1479" s="37"/>
      <c r="G1479" s="36"/>
      <c r="H1479" s="37"/>
      <c r="I1479" s="8"/>
      <c r="J1479" s="8"/>
      <c r="K1479" s="9"/>
      <c r="L1479" s="34"/>
      <c r="M1479" s="34"/>
      <c r="N1479" s="34"/>
      <c r="O1479" s="34"/>
      <c r="P1479" s="34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  <c r="AA1479" s="34"/>
      <c r="AB1479" s="34"/>
      <c r="AC1479" s="34"/>
      <c r="AD1479" s="34"/>
      <c r="AE1479" s="34"/>
    </row>
    <row r="1480" spans="1:31" s="25" customFormat="1" x14ac:dyDescent="0.25">
      <c r="A1480" s="24"/>
      <c r="E1480" s="36"/>
      <c r="F1480" s="37"/>
      <c r="G1480" s="36"/>
      <c r="H1480" s="37"/>
      <c r="I1480" s="8"/>
      <c r="J1480" s="8"/>
      <c r="K1480" s="9"/>
      <c r="L1480" s="34"/>
      <c r="M1480" s="34"/>
      <c r="N1480" s="34"/>
      <c r="O1480" s="34"/>
      <c r="P1480" s="34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  <c r="AA1480" s="34"/>
      <c r="AB1480" s="34"/>
      <c r="AC1480" s="34"/>
      <c r="AD1480" s="34"/>
      <c r="AE1480" s="34"/>
    </row>
    <row r="1481" spans="1:31" s="25" customFormat="1" x14ac:dyDescent="0.25">
      <c r="A1481" s="24"/>
      <c r="E1481" s="36"/>
      <c r="F1481" s="37"/>
      <c r="G1481" s="36"/>
      <c r="H1481" s="37"/>
      <c r="I1481" s="8"/>
      <c r="J1481" s="8"/>
      <c r="K1481" s="9"/>
      <c r="L1481" s="34"/>
      <c r="M1481" s="34"/>
      <c r="N1481" s="34"/>
      <c r="O1481" s="34"/>
      <c r="P1481" s="34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  <c r="AA1481" s="34"/>
      <c r="AB1481" s="34"/>
      <c r="AC1481" s="34"/>
      <c r="AD1481" s="34"/>
      <c r="AE1481" s="34"/>
    </row>
    <row r="1482" spans="1:31" s="25" customFormat="1" x14ac:dyDescent="0.25">
      <c r="A1482" s="24"/>
      <c r="E1482" s="36"/>
      <c r="F1482" s="37"/>
      <c r="G1482" s="36"/>
      <c r="H1482" s="37"/>
      <c r="I1482" s="8"/>
      <c r="J1482" s="8"/>
      <c r="K1482" s="9"/>
      <c r="L1482" s="34"/>
      <c r="M1482" s="34"/>
      <c r="N1482" s="34"/>
      <c r="O1482" s="34"/>
      <c r="P1482" s="34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  <c r="AA1482" s="34"/>
      <c r="AB1482" s="34"/>
      <c r="AC1482" s="34"/>
      <c r="AD1482" s="34"/>
      <c r="AE1482" s="34"/>
    </row>
    <row r="1483" spans="1:31" s="25" customFormat="1" x14ac:dyDescent="0.25">
      <c r="A1483" s="24"/>
      <c r="E1483" s="36"/>
      <c r="F1483" s="37"/>
      <c r="G1483" s="36"/>
      <c r="H1483" s="37"/>
      <c r="I1483" s="8"/>
      <c r="J1483" s="8"/>
      <c r="K1483" s="9"/>
      <c r="L1483" s="34"/>
      <c r="M1483" s="34"/>
      <c r="N1483" s="34"/>
      <c r="O1483" s="34"/>
      <c r="P1483" s="34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  <c r="AA1483" s="34"/>
      <c r="AB1483" s="34"/>
      <c r="AC1483" s="34"/>
      <c r="AD1483" s="34"/>
      <c r="AE1483" s="34"/>
    </row>
    <row r="1484" spans="1:31" s="25" customFormat="1" x14ac:dyDescent="0.25">
      <c r="A1484" s="24"/>
      <c r="E1484" s="36"/>
      <c r="F1484" s="37"/>
      <c r="G1484" s="36"/>
      <c r="H1484" s="37"/>
      <c r="I1484" s="8"/>
      <c r="J1484" s="8"/>
      <c r="K1484" s="9"/>
      <c r="L1484" s="34"/>
      <c r="M1484" s="34"/>
      <c r="N1484" s="34"/>
      <c r="O1484" s="34"/>
      <c r="P1484" s="34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  <c r="AA1484" s="34"/>
      <c r="AB1484" s="34"/>
      <c r="AC1484" s="34"/>
      <c r="AD1484" s="34"/>
      <c r="AE1484" s="34"/>
    </row>
    <row r="1485" spans="1:31" s="25" customFormat="1" x14ac:dyDescent="0.25">
      <c r="A1485" s="24"/>
      <c r="E1485" s="36"/>
      <c r="F1485" s="37"/>
      <c r="G1485" s="36"/>
      <c r="H1485" s="37"/>
      <c r="I1485" s="8"/>
      <c r="J1485" s="8"/>
      <c r="K1485" s="9"/>
      <c r="L1485" s="34"/>
      <c r="M1485" s="34"/>
      <c r="N1485" s="34"/>
      <c r="O1485" s="34"/>
      <c r="P1485" s="34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  <c r="AA1485" s="34"/>
      <c r="AB1485" s="34"/>
      <c r="AC1485" s="34"/>
      <c r="AD1485" s="34"/>
      <c r="AE1485" s="34"/>
    </row>
    <row r="1486" spans="1:31" s="25" customFormat="1" x14ac:dyDescent="0.25">
      <c r="A1486" s="24"/>
      <c r="E1486" s="36"/>
      <c r="F1486" s="37"/>
      <c r="G1486" s="36"/>
      <c r="H1486" s="37"/>
      <c r="I1486" s="8"/>
      <c r="J1486" s="8"/>
      <c r="K1486" s="9"/>
      <c r="L1486" s="34"/>
      <c r="M1486" s="34"/>
      <c r="N1486" s="34"/>
      <c r="O1486" s="34"/>
      <c r="P1486" s="34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  <c r="AA1486" s="34"/>
      <c r="AB1486" s="34"/>
      <c r="AC1486" s="34"/>
      <c r="AD1486" s="34"/>
      <c r="AE1486" s="34"/>
    </row>
    <row r="1487" spans="1:31" s="25" customFormat="1" x14ac:dyDescent="0.25">
      <c r="A1487" s="24"/>
      <c r="E1487" s="36"/>
      <c r="F1487" s="37"/>
      <c r="G1487" s="36"/>
      <c r="H1487" s="37"/>
      <c r="I1487" s="8"/>
      <c r="J1487" s="8"/>
      <c r="K1487" s="9"/>
      <c r="L1487" s="34"/>
      <c r="M1487" s="34"/>
      <c r="N1487" s="34"/>
      <c r="O1487" s="34"/>
      <c r="P1487" s="34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  <c r="AA1487" s="34"/>
      <c r="AB1487" s="34"/>
      <c r="AC1487" s="34"/>
      <c r="AD1487" s="34"/>
      <c r="AE1487" s="34"/>
    </row>
    <row r="1488" spans="1:31" s="25" customFormat="1" x14ac:dyDescent="0.25">
      <c r="A1488" s="24"/>
      <c r="E1488" s="36"/>
      <c r="F1488" s="37"/>
      <c r="G1488" s="36"/>
      <c r="H1488" s="37"/>
      <c r="I1488" s="8"/>
      <c r="J1488" s="8"/>
      <c r="K1488" s="9"/>
      <c r="L1488" s="34"/>
      <c r="M1488" s="34"/>
      <c r="N1488" s="34"/>
      <c r="O1488" s="34"/>
      <c r="P1488" s="34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  <c r="AA1488" s="34"/>
      <c r="AB1488" s="34"/>
      <c r="AC1488" s="34"/>
      <c r="AD1488" s="34"/>
      <c r="AE1488" s="34"/>
    </row>
    <row r="1489" spans="1:31" s="25" customFormat="1" x14ac:dyDescent="0.25">
      <c r="A1489" s="24"/>
      <c r="E1489" s="36"/>
      <c r="F1489" s="37"/>
      <c r="G1489" s="36"/>
      <c r="H1489" s="37"/>
      <c r="I1489" s="8"/>
      <c r="J1489" s="8"/>
      <c r="K1489" s="9"/>
      <c r="L1489" s="34"/>
      <c r="M1489" s="34"/>
      <c r="N1489" s="34"/>
      <c r="O1489" s="34"/>
      <c r="P1489" s="34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  <c r="AA1489" s="34"/>
      <c r="AB1489" s="34"/>
      <c r="AC1489" s="34"/>
      <c r="AD1489" s="34"/>
      <c r="AE1489" s="34"/>
    </row>
    <row r="1490" spans="1:31" s="25" customFormat="1" x14ac:dyDescent="0.25">
      <c r="A1490" s="24"/>
      <c r="E1490" s="36"/>
      <c r="F1490" s="37"/>
      <c r="G1490" s="36"/>
      <c r="H1490" s="37"/>
      <c r="I1490" s="8"/>
      <c r="J1490" s="8"/>
      <c r="K1490" s="9"/>
      <c r="L1490" s="34"/>
      <c r="M1490" s="34"/>
      <c r="N1490" s="34"/>
      <c r="O1490" s="34"/>
      <c r="P1490" s="34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  <c r="AA1490" s="34"/>
      <c r="AB1490" s="34"/>
      <c r="AC1490" s="34"/>
      <c r="AD1490" s="34"/>
      <c r="AE1490" s="34"/>
    </row>
    <row r="1491" spans="1:31" s="25" customFormat="1" x14ac:dyDescent="0.25">
      <c r="A1491" s="24"/>
      <c r="E1491" s="36"/>
      <c r="F1491" s="37"/>
      <c r="G1491" s="36"/>
      <c r="H1491" s="37"/>
      <c r="I1491" s="8"/>
      <c r="J1491" s="8"/>
      <c r="K1491" s="9"/>
      <c r="L1491" s="34"/>
      <c r="M1491" s="34"/>
      <c r="N1491" s="34"/>
      <c r="O1491" s="34"/>
      <c r="P1491" s="34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  <c r="AA1491" s="34"/>
      <c r="AB1491" s="34"/>
      <c r="AC1491" s="34"/>
      <c r="AD1491" s="34"/>
      <c r="AE1491" s="34"/>
    </row>
    <row r="1492" spans="1:31" s="25" customFormat="1" x14ac:dyDescent="0.25">
      <c r="A1492" s="24"/>
      <c r="E1492" s="36"/>
      <c r="F1492" s="37"/>
      <c r="G1492" s="36"/>
      <c r="H1492" s="37"/>
      <c r="I1492" s="8"/>
      <c r="J1492" s="8"/>
      <c r="K1492" s="9"/>
      <c r="L1492" s="34"/>
      <c r="M1492" s="34"/>
      <c r="N1492" s="34"/>
      <c r="O1492" s="34"/>
      <c r="P1492" s="34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  <c r="AA1492" s="34"/>
      <c r="AB1492" s="34"/>
      <c r="AC1492" s="34"/>
      <c r="AD1492" s="34"/>
      <c r="AE1492" s="34"/>
    </row>
    <row r="1493" spans="1:31" s="25" customFormat="1" x14ac:dyDescent="0.25">
      <c r="A1493" s="24"/>
      <c r="E1493" s="36"/>
      <c r="F1493" s="37"/>
      <c r="G1493" s="36"/>
      <c r="H1493" s="37"/>
      <c r="I1493" s="8"/>
      <c r="J1493" s="8"/>
      <c r="K1493" s="9"/>
      <c r="L1493" s="34"/>
      <c r="M1493" s="34"/>
      <c r="N1493" s="34"/>
      <c r="O1493" s="34"/>
      <c r="P1493" s="34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  <c r="AA1493" s="34"/>
      <c r="AB1493" s="34"/>
      <c r="AC1493" s="34"/>
      <c r="AD1493" s="34"/>
      <c r="AE1493" s="34"/>
    </row>
    <row r="1494" spans="1:31" s="25" customFormat="1" x14ac:dyDescent="0.25">
      <c r="A1494" s="24"/>
      <c r="E1494" s="36"/>
      <c r="F1494" s="37"/>
      <c r="G1494" s="36"/>
      <c r="H1494" s="37"/>
      <c r="I1494" s="8"/>
      <c r="J1494" s="8"/>
      <c r="K1494" s="9"/>
      <c r="L1494" s="34"/>
      <c r="M1494" s="34"/>
      <c r="N1494" s="34"/>
      <c r="O1494" s="34"/>
      <c r="P1494" s="34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  <c r="AA1494" s="34"/>
      <c r="AB1494" s="34"/>
      <c r="AC1494" s="34"/>
      <c r="AD1494" s="34"/>
      <c r="AE1494" s="34"/>
    </row>
    <row r="1495" spans="1:31" s="25" customFormat="1" x14ac:dyDescent="0.25">
      <c r="A1495" s="24"/>
      <c r="E1495" s="36"/>
      <c r="F1495" s="37"/>
      <c r="G1495" s="36"/>
      <c r="H1495" s="37"/>
      <c r="I1495" s="8"/>
      <c r="J1495" s="8"/>
      <c r="K1495" s="9"/>
      <c r="L1495" s="34"/>
      <c r="M1495" s="34"/>
      <c r="N1495" s="34"/>
      <c r="O1495" s="34"/>
      <c r="P1495" s="34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  <c r="AA1495" s="34"/>
      <c r="AB1495" s="34"/>
      <c r="AC1495" s="34"/>
      <c r="AD1495" s="34"/>
      <c r="AE1495" s="34"/>
    </row>
    <row r="1496" spans="1:31" s="25" customFormat="1" x14ac:dyDescent="0.25">
      <c r="A1496" s="24"/>
      <c r="E1496" s="36"/>
      <c r="F1496" s="37"/>
      <c r="G1496" s="36"/>
      <c r="H1496" s="37"/>
      <c r="I1496" s="8"/>
      <c r="J1496" s="8"/>
      <c r="K1496" s="9"/>
      <c r="L1496" s="34"/>
      <c r="M1496" s="34"/>
      <c r="N1496" s="34"/>
      <c r="O1496" s="34"/>
      <c r="P1496" s="34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  <c r="AA1496" s="34"/>
      <c r="AB1496" s="34"/>
      <c r="AC1496" s="34"/>
      <c r="AD1496" s="34"/>
      <c r="AE1496" s="34"/>
    </row>
    <row r="1497" spans="1:31" s="25" customFormat="1" x14ac:dyDescent="0.25">
      <c r="A1497" s="24"/>
      <c r="E1497" s="36"/>
      <c r="F1497" s="37"/>
      <c r="G1497" s="36"/>
      <c r="H1497" s="37"/>
      <c r="I1497" s="8"/>
      <c r="J1497" s="8"/>
      <c r="K1497" s="9"/>
      <c r="L1497" s="34"/>
      <c r="M1497" s="34"/>
      <c r="N1497" s="34"/>
      <c r="O1497" s="34"/>
      <c r="P1497" s="34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  <c r="AA1497" s="34"/>
      <c r="AB1497" s="34"/>
      <c r="AC1497" s="34"/>
      <c r="AD1497" s="34"/>
      <c r="AE1497" s="34"/>
    </row>
    <row r="1498" spans="1:31" s="25" customFormat="1" x14ac:dyDescent="0.25">
      <c r="A1498" s="24"/>
      <c r="E1498" s="36"/>
      <c r="F1498" s="37"/>
      <c r="G1498" s="36"/>
      <c r="H1498" s="37"/>
      <c r="I1498" s="8"/>
      <c r="J1498" s="8"/>
      <c r="K1498" s="9"/>
      <c r="L1498" s="34"/>
      <c r="M1498" s="34"/>
      <c r="N1498" s="34"/>
      <c r="O1498" s="34"/>
      <c r="P1498" s="34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  <c r="AA1498" s="34"/>
      <c r="AB1498" s="34"/>
      <c r="AC1498" s="34"/>
      <c r="AD1498" s="34"/>
      <c r="AE1498" s="34"/>
    </row>
    <row r="1499" spans="1:31" s="25" customFormat="1" x14ac:dyDescent="0.25">
      <c r="A1499" s="24"/>
      <c r="E1499" s="36"/>
      <c r="F1499" s="37"/>
      <c r="G1499" s="36"/>
      <c r="H1499" s="37"/>
      <c r="I1499" s="8"/>
      <c r="J1499" s="8"/>
      <c r="K1499" s="9"/>
      <c r="L1499" s="34"/>
      <c r="M1499" s="34"/>
      <c r="N1499" s="34"/>
      <c r="O1499" s="34"/>
      <c r="P1499" s="34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  <c r="AA1499" s="34"/>
      <c r="AB1499" s="34"/>
      <c r="AC1499" s="34"/>
      <c r="AD1499" s="34"/>
      <c r="AE1499" s="34"/>
    </row>
    <row r="1500" spans="1:31" s="25" customFormat="1" x14ac:dyDescent="0.25">
      <c r="A1500" s="24"/>
      <c r="E1500" s="36"/>
      <c r="F1500" s="37"/>
      <c r="G1500" s="36"/>
      <c r="H1500" s="37"/>
      <c r="I1500" s="8"/>
      <c r="J1500" s="8"/>
      <c r="K1500" s="9"/>
      <c r="L1500" s="34"/>
      <c r="M1500" s="34"/>
      <c r="N1500" s="34"/>
      <c r="O1500" s="34"/>
      <c r="P1500" s="34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  <c r="AA1500" s="34"/>
      <c r="AB1500" s="34"/>
      <c r="AC1500" s="34"/>
      <c r="AD1500" s="34"/>
      <c r="AE1500" s="34"/>
    </row>
    <row r="1501" spans="1:31" s="25" customFormat="1" x14ac:dyDescent="0.25">
      <c r="A1501" s="24"/>
      <c r="E1501" s="36"/>
      <c r="F1501" s="37"/>
      <c r="G1501" s="36"/>
      <c r="H1501" s="37"/>
      <c r="I1501" s="8"/>
      <c r="J1501" s="8"/>
      <c r="K1501" s="9"/>
      <c r="L1501" s="34"/>
      <c r="M1501" s="34"/>
      <c r="N1501" s="34"/>
      <c r="O1501" s="34"/>
      <c r="P1501" s="34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  <c r="AA1501" s="34"/>
      <c r="AB1501" s="34"/>
      <c r="AC1501" s="34"/>
      <c r="AD1501" s="34"/>
      <c r="AE1501" s="34"/>
    </row>
    <row r="1502" spans="1:31" s="25" customFormat="1" x14ac:dyDescent="0.25">
      <c r="A1502" s="24"/>
      <c r="E1502" s="36"/>
      <c r="F1502" s="37"/>
      <c r="G1502" s="36"/>
      <c r="H1502" s="37"/>
      <c r="I1502" s="8"/>
      <c r="J1502" s="8"/>
      <c r="K1502" s="9"/>
      <c r="L1502" s="34"/>
      <c r="M1502" s="34"/>
      <c r="N1502" s="34"/>
      <c r="O1502" s="34"/>
      <c r="P1502" s="34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  <c r="AA1502" s="34"/>
      <c r="AB1502" s="34"/>
      <c r="AC1502" s="34"/>
      <c r="AD1502" s="34"/>
      <c r="AE1502" s="34"/>
    </row>
    <row r="1503" spans="1:31" s="25" customFormat="1" x14ac:dyDescent="0.25">
      <c r="A1503" s="24"/>
      <c r="E1503" s="36"/>
      <c r="F1503" s="37"/>
      <c r="G1503" s="36"/>
      <c r="H1503" s="37"/>
      <c r="I1503" s="8"/>
      <c r="J1503" s="8"/>
      <c r="K1503" s="9"/>
      <c r="L1503" s="34"/>
      <c r="M1503" s="34"/>
      <c r="N1503" s="34"/>
      <c r="O1503" s="34"/>
      <c r="P1503" s="34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  <c r="AA1503" s="34"/>
      <c r="AB1503" s="34"/>
      <c r="AC1503" s="34"/>
      <c r="AD1503" s="34"/>
      <c r="AE1503" s="34"/>
    </row>
    <row r="1504" spans="1:31" s="25" customFormat="1" x14ac:dyDescent="0.25">
      <c r="A1504" s="24"/>
      <c r="E1504" s="36"/>
      <c r="F1504" s="37"/>
      <c r="G1504" s="36"/>
      <c r="H1504" s="37"/>
      <c r="I1504" s="8"/>
      <c r="J1504" s="8"/>
      <c r="K1504" s="9"/>
      <c r="L1504" s="34"/>
      <c r="M1504" s="34"/>
      <c r="N1504" s="34"/>
      <c r="O1504" s="34"/>
      <c r="P1504" s="34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  <c r="AA1504" s="34"/>
      <c r="AB1504" s="34"/>
      <c r="AC1504" s="34"/>
      <c r="AD1504" s="34"/>
      <c r="AE1504" s="34"/>
    </row>
    <row r="1505" spans="1:31" s="25" customFormat="1" x14ac:dyDescent="0.25">
      <c r="A1505" s="24"/>
      <c r="E1505" s="36"/>
      <c r="F1505" s="37"/>
      <c r="G1505" s="36"/>
      <c r="H1505" s="37"/>
      <c r="I1505" s="8"/>
      <c r="J1505" s="8"/>
      <c r="K1505" s="9"/>
      <c r="L1505" s="34"/>
      <c r="M1505" s="34"/>
      <c r="N1505" s="34"/>
      <c r="O1505" s="34"/>
      <c r="P1505" s="34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  <c r="AA1505" s="34"/>
      <c r="AB1505" s="34"/>
      <c r="AC1505" s="34"/>
      <c r="AD1505" s="34"/>
      <c r="AE1505" s="34"/>
    </row>
    <row r="1506" spans="1:31" s="25" customFormat="1" x14ac:dyDescent="0.25">
      <c r="A1506" s="24"/>
      <c r="E1506" s="36"/>
      <c r="F1506" s="37"/>
      <c r="G1506" s="36"/>
      <c r="H1506" s="37"/>
      <c r="I1506" s="8"/>
      <c r="J1506" s="8"/>
      <c r="K1506" s="9"/>
      <c r="L1506" s="34"/>
      <c r="M1506" s="34"/>
      <c r="N1506" s="34"/>
      <c r="O1506" s="34"/>
      <c r="P1506" s="34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  <c r="AA1506" s="34"/>
      <c r="AB1506" s="34"/>
      <c r="AC1506" s="34"/>
      <c r="AD1506" s="34"/>
      <c r="AE1506" s="34"/>
    </row>
    <row r="1507" spans="1:31" s="25" customFormat="1" x14ac:dyDescent="0.25">
      <c r="A1507" s="24"/>
      <c r="E1507" s="36"/>
      <c r="F1507" s="37"/>
      <c r="G1507" s="36"/>
      <c r="H1507" s="37"/>
      <c r="I1507" s="8"/>
      <c r="J1507" s="8"/>
      <c r="K1507" s="9"/>
      <c r="L1507" s="34"/>
      <c r="M1507" s="34"/>
      <c r="N1507" s="34"/>
      <c r="O1507" s="34"/>
      <c r="P1507" s="34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  <c r="AA1507" s="34"/>
      <c r="AB1507" s="34"/>
      <c r="AC1507" s="34"/>
      <c r="AD1507" s="34"/>
      <c r="AE1507" s="34"/>
    </row>
    <row r="1508" spans="1:31" s="25" customFormat="1" x14ac:dyDescent="0.25">
      <c r="A1508" s="24"/>
      <c r="E1508" s="36"/>
      <c r="F1508" s="37"/>
      <c r="G1508" s="36"/>
      <c r="H1508" s="37"/>
      <c r="I1508" s="8"/>
      <c r="J1508" s="8"/>
      <c r="K1508" s="9"/>
      <c r="L1508" s="34"/>
      <c r="M1508" s="34"/>
      <c r="N1508" s="34"/>
      <c r="O1508" s="34"/>
      <c r="P1508" s="34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  <c r="AA1508" s="34"/>
      <c r="AB1508" s="34"/>
      <c r="AC1508" s="34"/>
      <c r="AD1508" s="34"/>
      <c r="AE1508" s="34"/>
    </row>
    <row r="1509" spans="1:31" s="25" customFormat="1" x14ac:dyDescent="0.25">
      <c r="A1509" s="24"/>
      <c r="E1509" s="36"/>
      <c r="F1509" s="37"/>
      <c r="G1509" s="36"/>
      <c r="H1509" s="37"/>
      <c r="I1509" s="8"/>
      <c r="J1509" s="8"/>
      <c r="K1509" s="9"/>
      <c r="L1509" s="34"/>
      <c r="M1509" s="34"/>
      <c r="N1509" s="34"/>
      <c r="O1509" s="34"/>
      <c r="P1509" s="34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  <c r="AA1509" s="34"/>
      <c r="AB1509" s="34"/>
      <c r="AC1509" s="34"/>
      <c r="AD1509" s="34"/>
      <c r="AE1509" s="34"/>
    </row>
    <row r="1510" spans="1:31" s="25" customFormat="1" x14ac:dyDescent="0.25">
      <c r="A1510" s="24"/>
      <c r="E1510" s="36"/>
      <c r="F1510" s="37"/>
      <c r="G1510" s="36"/>
      <c r="H1510" s="37"/>
      <c r="I1510" s="8"/>
      <c r="J1510" s="8"/>
      <c r="K1510" s="9"/>
      <c r="L1510" s="34"/>
      <c r="M1510" s="34"/>
      <c r="N1510" s="34"/>
      <c r="O1510" s="34"/>
      <c r="P1510" s="34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  <c r="AA1510" s="34"/>
      <c r="AB1510" s="34"/>
      <c r="AC1510" s="34"/>
      <c r="AD1510" s="34"/>
      <c r="AE1510" s="34"/>
    </row>
    <row r="1511" spans="1:31" s="25" customFormat="1" x14ac:dyDescent="0.25">
      <c r="A1511" s="24"/>
      <c r="E1511" s="36"/>
      <c r="F1511" s="37"/>
      <c r="G1511" s="36"/>
      <c r="H1511" s="37"/>
      <c r="I1511" s="8"/>
      <c r="J1511" s="8"/>
      <c r="K1511" s="9"/>
      <c r="L1511" s="34"/>
      <c r="M1511" s="34"/>
      <c r="N1511" s="34"/>
      <c r="O1511" s="34"/>
      <c r="P1511" s="34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  <c r="AA1511" s="34"/>
      <c r="AB1511" s="34"/>
      <c r="AC1511" s="34"/>
      <c r="AD1511" s="34"/>
      <c r="AE1511" s="34"/>
    </row>
    <row r="1512" spans="1:31" s="25" customFormat="1" x14ac:dyDescent="0.25">
      <c r="A1512" s="24"/>
      <c r="E1512" s="36"/>
      <c r="F1512" s="37"/>
      <c r="G1512" s="36"/>
      <c r="H1512" s="37"/>
      <c r="I1512" s="8"/>
      <c r="J1512" s="8"/>
      <c r="K1512" s="9"/>
      <c r="L1512" s="34"/>
      <c r="M1512" s="34"/>
      <c r="N1512" s="34"/>
      <c r="O1512" s="34"/>
      <c r="P1512" s="34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  <c r="AA1512" s="34"/>
      <c r="AB1512" s="34"/>
      <c r="AC1512" s="34"/>
      <c r="AD1512" s="34"/>
      <c r="AE1512" s="34"/>
    </row>
    <row r="1513" spans="1:31" s="25" customFormat="1" x14ac:dyDescent="0.25">
      <c r="A1513" s="24"/>
      <c r="E1513" s="36"/>
      <c r="F1513" s="37"/>
      <c r="G1513" s="36"/>
      <c r="H1513" s="37"/>
      <c r="I1513" s="8"/>
      <c r="J1513" s="8"/>
      <c r="K1513" s="9"/>
      <c r="L1513" s="34"/>
      <c r="M1513" s="34"/>
      <c r="N1513" s="34"/>
      <c r="O1513" s="34"/>
      <c r="P1513" s="34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  <c r="AA1513" s="34"/>
      <c r="AB1513" s="34"/>
      <c r="AC1513" s="34"/>
      <c r="AD1513" s="34"/>
      <c r="AE1513" s="34"/>
    </row>
    <row r="1514" spans="1:31" s="25" customFormat="1" x14ac:dyDescent="0.25">
      <c r="A1514" s="24"/>
      <c r="E1514" s="36"/>
      <c r="F1514" s="37"/>
      <c r="G1514" s="36"/>
      <c r="H1514" s="37"/>
      <c r="I1514" s="8"/>
      <c r="J1514" s="8"/>
      <c r="K1514" s="9"/>
      <c r="L1514" s="34"/>
      <c r="M1514" s="34"/>
      <c r="N1514" s="34"/>
      <c r="O1514" s="34"/>
      <c r="P1514" s="34"/>
      <c r="Q1514" s="34"/>
      <c r="R1514" s="34"/>
      <c r="S1514" s="34"/>
      <c r="T1514" s="34"/>
      <c r="U1514" s="34"/>
      <c r="V1514" s="34"/>
      <c r="W1514" s="34"/>
      <c r="X1514" s="34"/>
      <c r="Y1514" s="34"/>
      <c r="Z1514" s="34"/>
      <c r="AA1514" s="34"/>
      <c r="AB1514" s="34"/>
      <c r="AC1514" s="34"/>
      <c r="AD1514" s="34"/>
      <c r="AE1514" s="34"/>
    </row>
    <row r="1515" spans="1:31" s="25" customFormat="1" x14ac:dyDescent="0.25">
      <c r="A1515" s="24"/>
      <c r="E1515" s="36"/>
      <c r="F1515" s="37"/>
      <c r="G1515" s="36"/>
      <c r="H1515" s="37"/>
      <c r="I1515" s="8"/>
      <c r="J1515" s="8"/>
      <c r="K1515" s="9"/>
      <c r="L1515" s="34"/>
      <c r="M1515" s="34"/>
      <c r="N1515" s="34"/>
      <c r="O1515" s="34"/>
      <c r="P1515" s="34"/>
      <c r="Q1515" s="34"/>
      <c r="R1515" s="34"/>
      <c r="S1515" s="34"/>
      <c r="T1515" s="34"/>
      <c r="U1515" s="34"/>
      <c r="V1515" s="34"/>
      <c r="W1515" s="34"/>
      <c r="X1515" s="34"/>
      <c r="Y1515" s="34"/>
      <c r="Z1515" s="34"/>
      <c r="AA1515" s="34"/>
      <c r="AB1515" s="34"/>
      <c r="AC1515" s="34"/>
      <c r="AD1515" s="34"/>
      <c r="AE1515" s="34"/>
    </row>
    <row r="1516" spans="1:31" s="25" customFormat="1" x14ac:dyDescent="0.25">
      <c r="A1516" s="24"/>
      <c r="E1516" s="36"/>
      <c r="F1516" s="37"/>
      <c r="G1516" s="36"/>
      <c r="H1516" s="37"/>
      <c r="I1516" s="8"/>
      <c r="J1516" s="8"/>
      <c r="K1516" s="9"/>
      <c r="L1516" s="34"/>
      <c r="M1516" s="34"/>
      <c r="N1516" s="34"/>
      <c r="O1516" s="34"/>
      <c r="P1516" s="34"/>
      <c r="Q1516" s="34"/>
      <c r="R1516" s="34"/>
      <c r="S1516" s="34"/>
      <c r="T1516" s="34"/>
      <c r="U1516" s="34"/>
      <c r="V1516" s="34"/>
      <c r="W1516" s="34"/>
      <c r="X1516" s="34"/>
      <c r="Y1516" s="34"/>
      <c r="Z1516" s="34"/>
      <c r="AA1516" s="34"/>
      <c r="AB1516" s="34"/>
      <c r="AC1516" s="34"/>
      <c r="AD1516" s="34"/>
      <c r="AE1516" s="34"/>
    </row>
    <row r="1517" spans="1:31" s="25" customFormat="1" x14ac:dyDescent="0.25">
      <c r="A1517" s="24"/>
      <c r="E1517" s="36"/>
      <c r="F1517" s="37"/>
      <c r="G1517" s="36"/>
      <c r="H1517" s="37"/>
      <c r="I1517" s="8"/>
      <c r="J1517" s="8"/>
      <c r="K1517" s="9"/>
      <c r="L1517" s="34"/>
      <c r="M1517" s="34"/>
      <c r="N1517" s="34"/>
      <c r="O1517" s="34"/>
      <c r="P1517" s="34"/>
      <c r="Q1517" s="34"/>
      <c r="R1517" s="34"/>
      <c r="S1517" s="34"/>
      <c r="T1517" s="34"/>
      <c r="U1517" s="34"/>
      <c r="V1517" s="34"/>
      <c r="W1517" s="34"/>
      <c r="X1517" s="34"/>
      <c r="Y1517" s="34"/>
      <c r="Z1517" s="34"/>
      <c r="AA1517" s="34"/>
      <c r="AB1517" s="34"/>
      <c r="AC1517" s="34"/>
      <c r="AD1517" s="34"/>
      <c r="AE1517" s="34"/>
    </row>
    <row r="1518" spans="1:31" s="25" customFormat="1" x14ac:dyDescent="0.25">
      <c r="A1518" s="24"/>
      <c r="E1518" s="36"/>
      <c r="F1518" s="37"/>
      <c r="G1518" s="36"/>
      <c r="H1518" s="37"/>
      <c r="I1518" s="8"/>
      <c r="J1518" s="8"/>
      <c r="K1518" s="9"/>
      <c r="L1518" s="34"/>
      <c r="M1518" s="34"/>
      <c r="N1518" s="34"/>
      <c r="O1518" s="34"/>
      <c r="P1518" s="34"/>
      <c r="Q1518" s="34"/>
      <c r="R1518" s="34"/>
      <c r="S1518" s="34"/>
      <c r="T1518" s="34"/>
      <c r="U1518" s="34"/>
      <c r="V1518" s="34"/>
      <c r="W1518" s="34"/>
      <c r="X1518" s="34"/>
      <c r="Y1518" s="34"/>
      <c r="Z1518" s="34"/>
      <c r="AA1518" s="34"/>
      <c r="AB1518" s="34"/>
      <c r="AC1518" s="34"/>
      <c r="AD1518" s="34"/>
      <c r="AE1518" s="34"/>
    </row>
    <row r="1519" spans="1:31" s="25" customFormat="1" x14ac:dyDescent="0.25">
      <c r="A1519" s="24"/>
      <c r="E1519" s="36"/>
      <c r="F1519" s="37"/>
      <c r="G1519" s="36"/>
      <c r="H1519" s="37"/>
      <c r="I1519" s="8"/>
      <c r="J1519" s="8"/>
      <c r="K1519" s="9"/>
      <c r="L1519" s="34"/>
      <c r="M1519" s="34"/>
      <c r="N1519" s="34"/>
      <c r="O1519" s="34"/>
      <c r="P1519" s="34"/>
      <c r="Q1519" s="34"/>
      <c r="R1519" s="34"/>
      <c r="S1519" s="34"/>
      <c r="T1519" s="34"/>
      <c r="U1519" s="34"/>
      <c r="V1519" s="34"/>
      <c r="W1519" s="34"/>
      <c r="X1519" s="34"/>
      <c r="Y1519" s="34"/>
      <c r="Z1519" s="34"/>
      <c r="AA1519" s="34"/>
      <c r="AB1519" s="34"/>
      <c r="AC1519" s="34"/>
      <c r="AD1519" s="34"/>
      <c r="AE1519" s="34"/>
    </row>
    <row r="1520" spans="1:31" s="25" customFormat="1" x14ac:dyDescent="0.25">
      <c r="A1520" s="24"/>
      <c r="E1520" s="36"/>
      <c r="F1520" s="37"/>
      <c r="G1520" s="36"/>
      <c r="H1520" s="37"/>
      <c r="I1520" s="8"/>
      <c r="J1520" s="8"/>
      <c r="K1520" s="9"/>
      <c r="L1520" s="34"/>
      <c r="M1520" s="34"/>
      <c r="N1520" s="34"/>
      <c r="O1520" s="34"/>
      <c r="P1520" s="34"/>
      <c r="Q1520" s="34"/>
      <c r="R1520" s="34"/>
      <c r="S1520" s="34"/>
      <c r="T1520" s="34"/>
      <c r="U1520" s="34"/>
      <c r="V1520" s="34"/>
      <c r="W1520" s="34"/>
      <c r="X1520" s="34"/>
      <c r="Y1520" s="34"/>
      <c r="Z1520" s="34"/>
      <c r="AA1520" s="34"/>
      <c r="AB1520" s="34"/>
      <c r="AC1520" s="34"/>
      <c r="AD1520" s="34"/>
      <c r="AE1520" s="34"/>
    </row>
    <row r="1521" spans="1:31" s="25" customFormat="1" x14ac:dyDescent="0.25">
      <c r="A1521" s="24"/>
      <c r="E1521" s="36"/>
      <c r="F1521" s="37"/>
      <c r="G1521" s="36"/>
      <c r="H1521" s="37"/>
      <c r="I1521" s="8"/>
      <c r="J1521" s="8"/>
      <c r="K1521" s="9"/>
      <c r="L1521" s="34"/>
      <c r="M1521" s="34"/>
      <c r="N1521" s="34"/>
      <c r="O1521" s="34"/>
      <c r="P1521" s="34"/>
      <c r="Q1521" s="34"/>
      <c r="R1521" s="34"/>
      <c r="S1521" s="34"/>
      <c r="T1521" s="34"/>
      <c r="U1521" s="34"/>
      <c r="V1521" s="34"/>
      <c r="W1521" s="34"/>
      <c r="X1521" s="34"/>
      <c r="Y1521" s="34"/>
      <c r="Z1521" s="34"/>
      <c r="AA1521" s="34"/>
      <c r="AB1521" s="34"/>
      <c r="AC1521" s="34"/>
      <c r="AD1521" s="34"/>
      <c r="AE1521" s="34"/>
    </row>
    <row r="1522" spans="1:31" s="25" customFormat="1" x14ac:dyDescent="0.25">
      <c r="A1522" s="24"/>
      <c r="E1522" s="36"/>
      <c r="F1522" s="37"/>
      <c r="G1522" s="36"/>
      <c r="H1522" s="37"/>
      <c r="I1522" s="8"/>
      <c r="J1522" s="8"/>
      <c r="K1522" s="9"/>
      <c r="L1522" s="34"/>
      <c r="M1522" s="34"/>
      <c r="N1522" s="34"/>
      <c r="O1522" s="34"/>
      <c r="P1522" s="34"/>
      <c r="Q1522" s="34"/>
      <c r="R1522" s="34"/>
      <c r="S1522" s="34"/>
      <c r="T1522" s="34"/>
      <c r="U1522" s="34"/>
      <c r="V1522" s="34"/>
      <c r="W1522" s="34"/>
      <c r="X1522" s="34"/>
      <c r="Y1522" s="34"/>
      <c r="Z1522" s="34"/>
      <c r="AA1522" s="34"/>
      <c r="AB1522" s="34"/>
      <c r="AC1522" s="34"/>
      <c r="AD1522" s="34"/>
      <c r="AE1522" s="34"/>
    </row>
    <row r="1523" spans="1:31" s="25" customFormat="1" x14ac:dyDescent="0.25">
      <c r="A1523" s="24"/>
      <c r="E1523" s="36"/>
      <c r="F1523" s="37"/>
      <c r="G1523" s="36"/>
      <c r="H1523" s="37"/>
      <c r="I1523" s="8"/>
      <c r="J1523" s="8"/>
      <c r="K1523" s="9"/>
      <c r="L1523" s="34"/>
      <c r="M1523" s="34"/>
      <c r="N1523" s="34"/>
      <c r="O1523" s="34"/>
      <c r="P1523" s="34"/>
      <c r="Q1523" s="34"/>
      <c r="R1523" s="34"/>
      <c r="S1523" s="34"/>
      <c r="T1523" s="34"/>
      <c r="U1523" s="34"/>
      <c r="V1523" s="34"/>
      <c r="W1523" s="34"/>
      <c r="X1523" s="34"/>
      <c r="Y1523" s="34"/>
      <c r="Z1523" s="34"/>
      <c r="AA1523" s="34"/>
      <c r="AB1523" s="34"/>
      <c r="AC1523" s="34"/>
      <c r="AD1523" s="34"/>
      <c r="AE1523" s="34"/>
    </row>
    <row r="1524" spans="1:31" s="25" customFormat="1" x14ac:dyDescent="0.25">
      <c r="A1524" s="24"/>
      <c r="E1524" s="36"/>
      <c r="F1524" s="37"/>
      <c r="G1524" s="36"/>
      <c r="H1524" s="37"/>
      <c r="I1524" s="8"/>
      <c r="J1524" s="8"/>
      <c r="K1524" s="9"/>
      <c r="L1524" s="34"/>
      <c r="M1524" s="34"/>
      <c r="N1524" s="34"/>
      <c r="O1524" s="34"/>
      <c r="P1524" s="34"/>
      <c r="Q1524" s="34"/>
      <c r="R1524" s="34"/>
      <c r="S1524" s="34"/>
      <c r="T1524" s="34"/>
      <c r="U1524" s="34"/>
      <c r="V1524" s="34"/>
      <c r="W1524" s="34"/>
      <c r="X1524" s="34"/>
      <c r="Y1524" s="34"/>
      <c r="Z1524" s="34"/>
      <c r="AA1524" s="34"/>
      <c r="AB1524" s="34"/>
      <c r="AC1524" s="34"/>
      <c r="AD1524" s="34"/>
      <c r="AE1524" s="34"/>
    </row>
    <row r="1525" spans="1:31" s="25" customFormat="1" x14ac:dyDescent="0.25">
      <c r="A1525" s="24"/>
      <c r="E1525" s="36"/>
      <c r="F1525" s="37"/>
      <c r="G1525" s="36"/>
      <c r="H1525" s="37"/>
      <c r="I1525" s="8"/>
      <c r="J1525" s="8"/>
      <c r="K1525" s="9"/>
      <c r="L1525" s="34"/>
      <c r="M1525" s="34"/>
      <c r="N1525" s="34"/>
      <c r="O1525" s="34"/>
      <c r="P1525" s="34"/>
      <c r="Q1525" s="34"/>
      <c r="R1525" s="34"/>
      <c r="S1525" s="34"/>
      <c r="T1525" s="34"/>
      <c r="U1525" s="34"/>
      <c r="V1525" s="34"/>
      <c r="W1525" s="34"/>
      <c r="X1525" s="34"/>
      <c r="Y1525" s="34"/>
      <c r="Z1525" s="34"/>
      <c r="AA1525" s="34"/>
      <c r="AB1525" s="34"/>
      <c r="AC1525" s="34"/>
      <c r="AD1525" s="34"/>
      <c r="AE1525" s="34"/>
    </row>
    <row r="1526" spans="1:31" s="25" customFormat="1" x14ac:dyDescent="0.25">
      <c r="A1526" s="24"/>
      <c r="E1526" s="36"/>
      <c r="F1526" s="37"/>
      <c r="G1526" s="36"/>
      <c r="H1526" s="37"/>
      <c r="I1526" s="8"/>
      <c r="J1526" s="8"/>
      <c r="K1526" s="9"/>
      <c r="L1526" s="34"/>
      <c r="M1526" s="34"/>
      <c r="N1526" s="34"/>
      <c r="O1526" s="34"/>
      <c r="P1526" s="34"/>
      <c r="Q1526" s="34"/>
      <c r="R1526" s="34"/>
      <c r="S1526" s="34"/>
      <c r="T1526" s="34"/>
      <c r="U1526" s="34"/>
      <c r="V1526" s="34"/>
      <c r="W1526" s="34"/>
      <c r="X1526" s="34"/>
      <c r="Y1526" s="34"/>
      <c r="Z1526" s="34"/>
      <c r="AA1526" s="34"/>
      <c r="AB1526" s="34"/>
      <c r="AC1526" s="34"/>
      <c r="AD1526" s="34"/>
      <c r="AE1526" s="34"/>
    </row>
    <row r="1527" spans="1:31" s="25" customFormat="1" x14ac:dyDescent="0.25">
      <c r="A1527" s="24"/>
      <c r="E1527" s="36"/>
      <c r="F1527" s="37"/>
      <c r="G1527" s="36"/>
      <c r="H1527" s="37"/>
      <c r="I1527" s="8"/>
      <c r="J1527" s="8"/>
      <c r="K1527" s="9"/>
      <c r="L1527" s="34"/>
      <c r="M1527" s="34"/>
      <c r="N1527" s="34"/>
      <c r="O1527" s="34"/>
      <c r="P1527" s="34"/>
      <c r="Q1527" s="34"/>
      <c r="R1527" s="34"/>
      <c r="S1527" s="34"/>
      <c r="T1527" s="34"/>
      <c r="U1527" s="34"/>
      <c r="V1527" s="34"/>
      <c r="W1527" s="34"/>
      <c r="X1527" s="34"/>
      <c r="Y1527" s="34"/>
      <c r="Z1527" s="34"/>
      <c r="AA1527" s="34"/>
      <c r="AB1527" s="34"/>
      <c r="AC1527" s="34"/>
      <c r="AD1527" s="34"/>
      <c r="AE1527" s="34"/>
    </row>
    <row r="1528" spans="1:31" s="25" customFormat="1" x14ac:dyDescent="0.25">
      <c r="A1528" s="24"/>
      <c r="E1528" s="36"/>
      <c r="F1528" s="37"/>
      <c r="G1528" s="36"/>
      <c r="H1528" s="37"/>
      <c r="I1528" s="8"/>
      <c r="J1528" s="8"/>
      <c r="K1528" s="9"/>
      <c r="L1528" s="34"/>
      <c r="M1528" s="34"/>
      <c r="N1528" s="34"/>
      <c r="O1528" s="34"/>
      <c r="P1528" s="34"/>
      <c r="Q1528" s="34"/>
      <c r="R1528" s="34"/>
      <c r="S1528" s="34"/>
      <c r="T1528" s="34"/>
      <c r="U1528" s="34"/>
      <c r="V1528" s="34"/>
      <c r="W1528" s="34"/>
      <c r="X1528" s="34"/>
      <c r="Y1528" s="34"/>
      <c r="Z1528" s="34"/>
      <c r="AA1528" s="34"/>
      <c r="AB1528" s="34"/>
      <c r="AC1528" s="34"/>
      <c r="AD1528" s="34"/>
      <c r="AE1528" s="34"/>
    </row>
    <row r="1529" spans="1:31" s="25" customFormat="1" x14ac:dyDescent="0.25">
      <c r="A1529" s="24"/>
      <c r="E1529" s="36"/>
      <c r="F1529" s="37"/>
      <c r="G1529" s="36"/>
      <c r="H1529" s="37"/>
      <c r="I1529" s="8"/>
      <c r="J1529" s="8"/>
      <c r="K1529" s="9"/>
      <c r="L1529" s="34"/>
      <c r="M1529" s="34"/>
      <c r="N1529" s="34"/>
      <c r="O1529" s="34"/>
      <c r="P1529" s="34"/>
      <c r="Q1529" s="34"/>
      <c r="R1529" s="34"/>
      <c r="S1529" s="34"/>
      <c r="T1529" s="34"/>
      <c r="U1529" s="34"/>
      <c r="V1529" s="34"/>
      <c r="W1529" s="34"/>
      <c r="X1529" s="34"/>
      <c r="Y1529" s="34"/>
      <c r="Z1529" s="34"/>
      <c r="AA1529" s="34"/>
      <c r="AB1529" s="34"/>
      <c r="AC1529" s="34"/>
      <c r="AD1529" s="34"/>
      <c r="AE1529" s="34"/>
    </row>
    <row r="1530" spans="1:31" s="25" customFormat="1" x14ac:dyDescent="0.25">
      <c r="A1530" s="24"/>
      <c r="E1530" s="36"/>
      <c r="F1530" s="37"/>
      <c r="G1530" s="36"/>
      <c r="H1530" s="37"/>
      <c r="I1530" s="8"/>
      <c r="J1530" s="8"/>
      <c r="K1530" s="9"/>
      <c r="L1530" s="34"/>
      <c r="M1530" s="34"/>
      <c r="N1530" s="34"/>
      <c r="O1530" s="34"/>
      <c r="P1530" s="34"/>
      <c r="Q1530" s="34"/>
      <c r="R1530" s="34"/>
      <c r="S1530" s="34"/>
      <c r="T1530" s="34"/>
      <c r="U1530" s="34"/>
      <c r="V1530" s="34"/>
      <c r="W1530" s="34"/>
      <c r="X1530" s="34"/>
      <c r="Y1530" s="34"/>
      <c r="Z1530" s="34"/>
      <c r="AA1530" s="34"/>
      <c r="AB1530" s="34"/>
      <c r="AC1530" s="34"/>
      <c r="AD1530" s="34"/>
      <c r="AE1530" s="34"/>
    </row>
    <row r="1531" spans="1:31" s="25" customFormat="1" x14ac:dyDescent="0.25">
      <c r="A1531" s="24"/>
      <c r="E1531" s="36"/>
      <c r="F1531" s="37"/>
      <c r="G1531" s="36"/>
      <c r="H1531" s="37"/>
      <c r="I1531" s="8"/>
      <c r="J1531" s="8"/>
      <c r="K1531" s="9"/>
      <c r="L1531" s="34"/>
      <c r="M1531" s="34"/>
      <c r="N1531" s="34"/>
      <c r="O1531" s="34"/>
      <c r="P1531" s="34"/>
      <c r="Q1531" s="34"/>
      <c r="R1531" s="34"/>
      <c r="S1531" s="34"/>
      <c r="T1531" s="34"/>
      <c r="U1531" s="34"/>
      <c r="V1531" s="34"/>
      <c r="W1531" s="34"/>
      <c r="X1531" s="34"/>
      <c r="Y1531" s="34"/>
      <c r="Z1531" s="34"/>
      <c r="AA1531" s="34"/>
      <c r="AB1531" s="34"/>
      <c r="AC1531" s="34"/>
      <c r="AD1531" s="34"/>
      <c r="AE1531" s="34"/>
    </row>
    <row r="1532" spans="1:31" s="25" customFormat="1" x14ac:dyDescent="0.25">
      <c r="A1532" s="24"/>
      <c r="E1532" s="36"/>
      <c r="F1532" s="37"/>
      <c r="G1532" s="36"/>
      <c r="H1532" s="37"/>
      <c r="I1532" s="8"/>
      <c r="J1532" s="8"/>
      <c r="K1532" s="9"/>
      <c r="L1532" s="34"/>
      <c r="M1532" s="34"/>
      <c r="N1532" s="34"/>
      <c r="O1532" s="34"/>
      <c r="P1532" s="34"/>
      <c r="Q1532" s="34"/>
      <c r="R1532" s="34"/>
      <c r="S1532" s="34"/>
      <c r="T1532" s="34"/>
      <c r="U1532" s="34"/>
      <c r="V1532" s="34"/>
      <c r="W1532" s="34"/>
      <c r="X1532" s="34"/>
      <c r="Y1532" s="34"/>
      <c r="Z1532" s="34"/>
      <c r="AA1532" s="34"/>
      <c r="AB1532" s="34"/>
      <c r="AC1532" s="34"/>
      <c r="AD1532" s="34"/>
      <c r="AE1532" s="34"/>
    </row>
    <row r="1533" spans="1:31" s="25" customFormat="1" x14ac:dyDescent="0.25">
      <c r="A1533" s="24"/>
      <c r="E1533" s="36"/>
      <c r="F1533" s="37"/>
      <c r="G1533" s="36"/>
      <c r="H1533" s="37"/>
      <c r="I1533" s="8"/>
      <c r="J1533" s="8"/>
      <c r="K1533" s="9"/>
      <c r="L1533" s="34"/>
      <c r="M1533" s="34"/>
      <c r="N1533" s="34"/>
      <c r="O1533" s="34"/>
      <c r="P1533" s="34"/>
      <c r="Q1533" s="34"/>
      <c r="R1533" s="34"/>
      <c r="S1533" s="34"/>
      <c r="T1533" s="34"/>
      <c r="U1533" s="34"/>
      <c r="V1533" s="34"/>
      <c r="W1533" s="34"/>
      <c r="X1533" s="34"/>
      <c r="Y1533" s="34"/>
      <c r="Z1533" s="34"/>
      <c r="AA1533" s="34"/>
      <c r="AB1533" s="34"/>
      <c r="AC1533" s="34"/>
      <c r="AD1533" s="34"/>
      <c r="AE1533" s="34"/>
    </row>
    <row r="1534" spans="1:31" s="25" customFormat="1" x14ac:dyDescent="0.25">
      <c r="A1534" s="24"/>
      <c r="E1534" s="36"/>
      <c r="F1534" s="37"/>
      <c r="G1534" s="36"/>
      <c r="H1534" s="37"/>
      <c r="I1534" s="8"/>
      <c r="J1534" s="8"/>
      <c r="K1534" s="9"/>
      <c r="L1534" s="34"/>
      <c r="M1534" s="34"/>
      <c r="N1534" s="34"/>
      <c r="O1534" s="34"/>
      <c r="P1534" s="34"/>
      <c r="Q1534" s="34"/>
      <c r="R1534" s="34"/>
      <c r="S1534" s="34"/>
      <c r="T1534" s="34"/>
      <c r="U1534" s="34"/>
      <c r="V1534" s="34"/>
      <c r="W1534" s="34"/>
      <c r="X1534" s="34"/>
      <c r="Y1534" s="34"/>
      <c r="Z1534" s="34"/>
      <c r="AA1534" s="34"/>
      <c r="AB1534" s="34"/>
      <c r="AC1534" s="34"/>
      <c r="AD1534" s="34"/>
      <c r="AE1534" s="34"/>
    </row>
    <row r="1535" spans="1:31" s="25" customFormat="1" x14ac:dyDescent="0.25">
      <c r="A1535" s="24"/>
      <c r="E1535" s="36"/>
      <c r="F1535" s="37"/>
      <c r="G1535" s="36"/>
      <c r="H1535" s="37"/>
      <c r="I1535" s="8"/>
      <c r="J1535" s="8"/>
      <c r="K1535" s="9"/>
      <c r="L1535" s="34"/>
      <c r="M1535" s="34"/>
      <c r="N1535" s="34"/>
      <c r="O1535" s="34"/>
      <c r="P1535" s="34"/>
      <c r="Q1535" s="34"/>
      <c r="R1535" s="34"/>
      <c r="S1535" s="34"/>
      <c r="T1535" s="34"/>
      <c r="U1535" s="34"/>
      <c r="V1535" s="34"/>
      <c r="W1535" s="34"/>
      <c r="X1535" s="34"/>
      <c r="Y1535" s="34"/>
      <c r="Z1535" s="34"/>
      <c r="AA1535" s="34"/>
      <c r="AB1535" s="34"/>
      <c r="AC1535" s="34"/>
      <c r="AD1535" s="34"/>
      <c r="AE1535" s="34"/>
    </row>
    <row r="1536" spans="1:31" s="25" customFormat="1" x14ac:dyDescent="0.25">
      <c r="A1536" s="24"/>
      <c r="E1536" s="36"/>
      <c r="F1536" s="37"/>
      <c r="G1536" s="36"/>
      <c r="H1536" s="37"/>
      <c r="I1536" s="8"/>
      <c r="J1536" s="8"/>
      <c r="K1536" s="9"/>
      <c r="L1536" s="34"/>
      <c r="M1536" s="34"/>
      <c r="N1536" s="34"/>
      <c r="O1536" s="34"/>
      <c r="P1536" s="34"/>
      <c r="Q1536" s="34"/>
      <c r="R1536" s="34"/>
      <c r="S1536" s="34"/>
      <c r="T1536" s="34"/>
      <c r="U1536" s="34"/>
      <c r="V1536" s="34"/>
      <c r="W1536" s="34"/>
      <c r="X1536" s="34"/>
      <c r="Y1536" s="34"/>
      <c r="Z1536" s="34"/>
      <c r="AA1536" s="34"/>
      <c r="AB1536" s="34"/>
      <c r="AC1536" s="34"/>
      <c r="AD1536" s="34"/>
      <c r="AE1536" s="34"/>
    </row>
    <row r="1537" spans="1:31" s="25" customFormat="1" x14ac:dyDescent="0.25">
      <c r="A1537" s="24"/>
      <c r="E1537" s="36"/>
      <c r="F1537" s="37"/>
      <c r="G1537" s="36"/>
      <c r="H1537" s="37"/>
      <c r="I1537" s="8"/>
      <c r="J1537" s="8"/>
      <c r="K1537" s="9"/>
      <c r="L1537" s="34"/>
      <c r="M1537" s="34"/>
      <c r="N1537" s="34"/>
      <c r="O1537" s="34"/>
      <c r="P1537" s="34"/>
      <c r="Q1537" s="34"/>
      <c r="R1537" s="34"/>
      <c r="S1537" s="34"/>
      <c r="T1537" s="34"/>
      <c r="U1537" s="34"/>
      <c r="V1537" s="34"/>
      <c r="W1537" s="34"/>
      <c r="X1537" s="34"/>
      <c r="Y1537" s="34"/>
      <c r="Z1537" s="34"/>
      <c r="AA1537" s="34"/>
      <c r="AB1537" s="34"/>
      <c r="AC1537" s="34"/>
      <c r="AD1537" s="34"/>
      <c r="AE1537" s="34"/>
    </row>
    <row r="1538" spans="1:31" s="25" customFormat="1" x14ac:dyDescent="0.25">
      <c r="A1538" s="24"/>
      <c r="E1538" s="36"/>
      <c r="F1538" s="37"/>
      <c r="G1538" s="36"/>
      <c r="H1538" s="37"/>
      <c r="I1538" s="8"/>
      <c r="J1538" s="8"/>
      <c r="K1538" s="9"/>
      <c r="L1538" s="34"/>
      <c r="M1538" s="34"/>
      <c r="N1538" s="34"/>
      <c r="O1538" s="34"/>
      <c r="P1538" s="34"/>
      <c r="Q1538" s="34"/>
      <c r="R1538" s="34"/>
      <c r="S1538" s="34"/>
      <c r="T1538" s="34"/>
      <c r="U1538" s="34"/>
      <c r="V1538" s="34"/>
      <c r="W1538" s="34"/>
      <c r="X1538" s="34"/>
      <c r="Y1538" s="34"/>
      <c r="Z1538" s="34"/>
      <c r="AA1538" s="34"/>
      <c r="AB1538" s="34"/>
      <c r="AC1538" s="34"/>
      <c r="AD1538" s="34"/>
      <c r="AE1538" s="34"/>
    </row>
    <row r="1539" spans="1:31" s="25" customFormat="1" x14ac:dyDescent="0.25">
      <c r="A1539" s="24"/>
      <c r="E1539" s="36"/>
      <c r="F1539" s="37"/>
      <c r="G1539" s="36"/>
      <c r="H1539" s="37"/>
      <c r="I1539" s="8"/>
      <c r="J1539" s="8"/>
      <c r="K1539" s="9"/>
      <c r="L1539" s="34"/>
      <c r="M1539" s="34"/>
      <c r="N1539" s="34"/>
      <c r="O1539" s="34"/>
      <c r="P1539" s="34"/>
      <c r="Q1539" s="34"/>
      <c r="R1539" s="34"/>
      <c r="S1539" s="34"/>
      <c r="T1539" s="34"/>
      <c r="U1539" s="34"/>
      <c r="V1539" s="34"/>
      <c r="W1539" s="34"/>
      <c r="X1539" s="34"/>
      <c r="Y1539" s="34"/>
      <c r="Z1539" s="34"/>
      <c r="AA1539" s="34"/>
      <c r="AB1539" s="34"/>
      <c r="AC1539" s="34"/>
      <c r="AD1539" s="34"/>
      <c r="AE1539" s="34"/>
    </row>
    <row r="1540" spans="1:31" s="25" customFormat="1" x14ac:dyDescent="0.25">
      <c r="A1540" s="24"/>
      <c r="E1540" s="36"/>
      <c r="F1540" s="37"/>
      <c r="G1540" s="36"/>
      <c r="H1540" s="37"/>
      <c r="I1540" s="8"/>
      <c r="J1540" s="8"/>
      <c r="K1540" s="9"/>
      <c r="L1540" s="34"/>
      <c r="M1540" s="34"/>
      <c r="N1540" s="34"/>
      <c r="O1540" s="34"/>
      <c r="P1540" s="34"/>
      <c r="Q1540" s="34"/>
      <c r="R1540" s="34"/>
      <c r="S1540" s="34"/>
      <c r="T1540" s="34"/>
      <c r="U1540" s="34"/>
      <c r="V1540" s="34"/>
      <c r="W1540" s="34"/>
      <c r="X1540" s="34"/>
      <c r="Y1540" s="34"/>
      <c r="Z1540" s="34"/>
      <c r="AA1540" s="34"/>
      <c r="AB1540" s="34"/>
      <c r="AC1540" s="34"/>
      <c r="AD1540" s="34"/>
      <c r="AE1540" s="34"/>
    </row>
    <row r="1541" spans="1:31" s="25" customFormat="1" x14ac:dyDescent="0.25">
      <c r="A1541" s="24"/>
      <c r="E1541" s="36"/>
      <c r="F1541" s="37"/>
      <c r="G1541" s="36"/>
      <c r="H1541" s="37"/>
      <c r="I1541" s="8"/>
      <c r="J1541" s="8"/>
      <c r="K1541" s="9"/>
      <c r="L1541" s="34"/>
      <c r="M1541" s="34"/>
      <c r="N1541" s="34"/>
      <c r="O1541" s="34"/>
      <c r="P1541" s="34"/>
      <c r="Q1541" s="34"/>
      <c r="R1541" s="34"/>
      <c r="S1541" s="34"/>
      <c r="T1541" s="34"/>
      <c r="U1541" s="34"/>
      <c r="V1541" s="34"/>
      <c r="W1541" s="34"/>
      <c r="X1541" s="34"/>
      <c r="Y1541" s="34"/>
      <c r="Z1541" s="34"/>
      <c r="AA1541" s="34"/>
      <c r="AB1541" s="34"/>
      <c r="AC1541" s="34"/>
      <c r="AD1541" s="34"/>
      <c r="AE1541" s="34"/>
    </row>
    <row r="1542" spans="1:31" s="25" customFormat="1" x14ac:dyDescent="0.25">
      <c r="A1542" s="24"/>
      <c r="E1542" s="36"/>
      <c r="F1542" s="37"/>
      <c r="G1542" s="36"/>
      <c r="H1542" s="37"/>
      <c r="I1542" s="8"/>
      <c r="J1542" s="8"/>
      <c r="K1542" s="9"/>
      <c r="L1542" s="34"/>
      <c r="M1542" s="34"/>
      <c r="N1542" s="34"/>
      <c r="O1542" s="34"/>
      <c r="P1542" s="34"/>
      <c r="Q1542" s="34"/>
      <c r="R1542" s="34"/>
      <c r="S1542" s="34"/>
      <c r="T1542" s="34"/>
      <c r="U1542" s="34"/>
      <c r="V1542" s="34"/>
      <c r="W1542" s="34"/>
      <c r="X1542" s="34"/>
      <c r="Y1542" s="34"/>
      <c r="Z1542" s="34"/>
      <c r="AA1542" s="34"/>
      <c r="AB1542" s="34"/>
      <c r="AC1542" s="34"/>
      <c r="AD1542" s="34"/>
      <c r="AE1542" s="34"/>
    </row>
    <row r="1543" spans="1:31" s="25" customFormat="1" x14ac:dyDescent="0.25">
      <c r="A1543" s="24"/>
      <c r="E1543" s="36"/>
      <c r="F1543" s="37"/>
      <c r="G1543" s="36"/>
      <c r="H1543" s="37"/>
      <c r="I1543" s="8"/>
      <c r="J1543" s="8"/>
      <c r="K1543" s="9"/>
      <c r="L1543" s="34"/>
      <c r="M1543" s="34"/>
      <c r="N1543" s="34"/>
      <c r="O1543" s="34"/>
      <c r="P1543" s="34"/>
      <c r="Q1543" s="34"/>
      <c r="R1543" s="34"/>
      <c r="S1543" s="34"/>
      <c r="T1543" s="34"/>
      <c r="U1543" s="34"/>
      <c r="V1543" s="34"/>
      <c r="W1543" s="34"/>
      <c r="X1543" s="34"/>
      <c r="Y1543" s="34"/>
      <c r="Z1543" s="34"/>
      <c r="AA1543" s="34"/>
      <c r="AB1543" s="34"/>
      <c r="AC1543" s="34"/>
      <c r="AD1543" s="34"/>
      <c r="AE1543" s="34"/>
    </row>
    <row r="1544" spans="1:31" s="25" customFormat="1" x14ac:dyDescent="0.25">
      <c r="A1544" s="24"/>
      <c r="E1544" s="36"/>
      <c r="F1544" s="37"/>
      <c r="G1544" s="36"/>
      <c r="H1544" s="37"/>
      <c r="I1544" s="8"/>
      <c r="J1544" s="8"/>
      <c r="K1544" s="9"/>
      <c r="L1544" s="34"/>
      <c r="M1544" s="34"/>
      <c r="N1544" s="34"/>
      <c r="O1544" s="34"/>
      <c r="P1544" s="34"/>
      <c r="Q1544" s="34"/>
      <c r="R1544" s="34"/>
      <c r="S1544" s="34"/>
      <c r="T1544" s="34"/>
      <c r="U1544" s="34"/>
      <c r="V1544" s="34"/>
      <c r="W1544" s="34"/>
      <c r="X1544" s="34"/>
      <c r="Y1544" s="34"/>
      <c r="Z1544" s="34"/>
      <c r="AA1544" s="34"/>
      <c r="AB1544" s="34"/>
      <c r="AC1544" s="34"/>
      <c r="AD1544" s="34"/>
      <c r="AE1544" s="34"/>
    </row>
    <row r="1545" spans="1:31" s="25" customFormat="1" x14ac:dyDescent="0.25">
      <c r="A1545" s="24"/>
      <c r="E1545" s="36"/>
      <c r="F1545" s="37"/>
      <c r="G1545" s="36"/>
      <c r="H1545" s="37"/>
      <c r="I1545" s="8"/>
      <c r="J1545" s="8"/>
      <c r="K1545" s="9"/>
      <c r="L1545" s="34"/>
      <c r="M1545" s="34"/>
      <c r="N1545" s="34"/>
      <c r="O1545" s="34"/>
      <c r="P1545" s="34"/>
      <c r="Q1545" s="34"/>
      <c r="R1545" s="34"/>
      <c r="S1545" s="34"/>
      <c r="T1545" s="34"/>
      <c r="U1545" s="34"/>
      <c r="V1545" s="34"/>
      <c r="W1545" s="34"/>
      <c r="X1545" s="34"/>
      <c r="Y1545" s="34"/>
      <c r="Z1545" s="34"/>
      <c r="AA1545" s="34"/>
      <c r="AB1545" s="34"/>
      <c r="AC1545" s="34"/>
      <c r="AD1545" s="34"/>
      <c r="AE1545" s="34"/>
    </row>
    <row r="1546" spans="1:31" s="25" customFormat="1" x14ac:dyDescent="0.25">
      <c r="A1546" s="24"/>
      <c r="E1546" s="36"/>
      <c r="F1546" s="37"/>
      <c r="G1546" s="36"/>
      <c r="H1546" s="37"/>
      <c r="I1546" s="8"/>
      <c r="J1546" s="8"/>
      <c r="K1546" s="9"/>
      <c r="L1546" s="34"/>
      <c r="M1546" s="34"/>
      <c r="N1546" s="34"/>
      <c r="O1546" s="34"/>
      <c r="P1546" s="34"/>
      <c r="Q1546" s="34"/>
      <c r="R1546" s="34"/>
      <c r="S1546" s="34"/>
      <c r="T1546" s="34"/>
      <c r="U1546" s="34"/>
      <c r="V1546" s="34"/>
      <c r="W1546" s="34"/>
      <c r="X1546" s="34"/>
      <c r="Y1546" s="34"/>
      <c r="Z1546" s="34"/>
      <c r="AA1546" s="34"/>
      <c r="AB1546" s="34"/>
      <c r="AC1546" s="34"/>
      <c r="AD1546" s="34"/>
      <c r="AE1546" s="34"/>
    </row>
    <row r="1547" spans="1:31" s="25" customFormat="1" x14ac:dyDescent="0.25">
      <c r="A1547" s="24"/>
      <c r="E1547" s="36"/>
      <c r="F1547" s="37"/>
      <c r="G1547" s="36"/>
      <c r="H1547" s="37"/>
      <c r="I1547" s="8"/>
      <c r="J1547" s="8"/>
      <c r="K1547" s="9"/>
      <c r="L1547" s="34"/>
      <c r="M1547" s="34"/>
      <c r="N1547" s="34"/>
      <c r="O1547" s="34"/>
      <c r="P1547" s="34"/>
      <c r="Q1547" s="34"/>
      <c r="R1547" s="34"/>
      <c r="S1547" s="34"/>
      <c r="T1547" s="34"/>
      <c r="U1547" s="34"/>
      <c r="V1547" s="34"/>
      <c r="W1547" s="34"/>
      <c r="X1547" s="34"/>
      <c r="Y1547" s="34"/>
      <c r="Z1547" s="34"/>
      <c r="AA1547" s="34"/>
      <c r="AB1547" s="34"/>
      <c r="AC1547" s="34"/>
      <c r="AD1547" s="34"/>
      <c r="AE1547" s="34"/>
    </row>
    <row r="1548" spans="1:31" s="25" customFormat="1" x14ac:dyDescent="0.25">
      <c r="A1548" s="24"/>
      <c r="E1548" s="36"/>
      <c r="F1548" s="37"/>
      <c r="G1548" s="36"/>
      <c r="H1548" s="37"/>
      <c r="I1548" s="8"/>
      <c r="J1548" s="8"/>
      <c r="K1548" s="9"/>
      <c r="L1548" s="34"/>
      <c r="M1548" s="34"/>
      <c r="N1548" s="34"/>
      <c r="O1548" s="34"/>
      <c r="P1548" s="34"/>
      <c r="Q1548" s="34"/>
      <c r="R1548" s="34"/>
      <c r="S1548" s="34"/>
      <c r="T1548" s="34"/>
      <c r="U1548" s="34"/>
      <c r="V1548" s="34"/>
      <c r="W1548" s="34"/>
      <c r="X1548" s="34"/>
      <c r="Y1548" s="34"/>
      <c r="Z1548" s="34"/>
      <c r="AA1548" s="34"/>
      <c r="AB1548" s="34"/>
      <c r="AC1548" s="34"/>
      <c r="AD1548" s="34"/>
      <c r="AE1548" s="34"/>
    </row>
    <row r="1549" spans="1:31" s="25" customFormat="1" x14ac:dyDescent="0.25">
      <c r="A1549" s="24"/>
      <c r="E1549" s="36"/>
      <c r="F1549" s="37"/>
      <c r="G1549" s="36"/>
      <c r="H1549" s="37"/>
      <c r="I1549" s="8"/>
      <c r="J1549" s="8"/>
      <c r="K1549" s="9"/>
      <c r="L1549" s="34"/>
      <c r="M1549" s="34"/>
      <c r="N1549" s="34"/>
      <c r="O1549" s="34"/>
      <c r="P1549" s="34"/>
      <c r="Q1549" s="34"/>
      <c r="R1549" s="34"/>
      <c r="S1549" s="34"/>
      <c r="T1549" s="34"/>
      <c r="U1549" s="34"/>
      <c r="V1549" s="34"/>
      <c r="W1549" s="34"/>
      <c r="X1549" s="34"/>
      <c r="Y1549" s="34"/>
      <c r="Z1549" s="34"/>
      <c r="AA1549" s="34"/>
      <c r="AB1549" s="34"/>
      <c r="AC1549" s="34"/>
      <c r="AD1549" s="34"/>
      <c r="AE1549" s="34"/>
    </row>
    <row r="1550" spans="1:31" s="25" customFormat="1" x14ac:dyDescent="0.25">
      <c r="A1550" s="24"/>
      <c r="E1550" s="36"/>
      <c r="F1550" s="37"/>
      <c r="G1550" s="36"/>
      <c r="H1550" s="37"/>
      <c r="I1550" s="8"/>
      <c r="J1550" s="8"/>
      <c r="K1550" s="9"/>
      <c r="L1550" s="34"/>
      <c r="M1550" s="34"/>
      <c r="N1550" s="34"/>
      <c r="O1550" s="34"/>
      <c r="P1550" s="34"/>
      <c r="Q1550" s="34"/>
      <c r="R1550" s="34"/>
      <c r="S1550" s="34"/>
      <c r="T1550" s="34"/>
      <c r="U1550" s="34"/>
      <c r="V1550" s="34"/>
      <c r="W1550" s="34"/>
      <c r="X1550" s="34"/>
      <c r="Y1550" s="34"/>
      <c r="Z1550" s="34"/>
      <c r="AA1550" s="34"/>
      <c r="AB1550" s="34"/>
      <c r="AC1550" s="34"/>
      <c r="AD1550" s="34"/>
      <c r="AE1550" s="34"/>
    </row>
    <row r="1551" spans="1:31" s="25" customFormat="1" x14ac:dyDescent="0.25">
      <c r="A1551" s="24"/>
      <c r="E1551" s="36"/>
      <c r="F1551" s="37"/>
      <c r="G1551" s="36"/>
      <c r="H1551" s="37"/>
      <c r="I1551" s="8"/>
      <c r="J1551" s="8"/>
      <c r="K1551" s="9"/>
      <c r="L1551" s="34"/>
      <c r="M1551" s="34"/>
      <c r="N1551" s="34"/>
      <c r="O1551" s="34"/>
      <c r="P1551" s="34"/>
      <c r="Q1551" s="34"/>
      <c r="R1551" s="34"/>
      <c r="S1551" s="34"/>
      <c r="T1551" s="34"/>
      <c r="U1551" s="34"/>
      <c r="V1551" s="34"/>
      <c r="W1551" s="34"/>
      <c r="X1551" s="34"/>
      <c r="Y1551" s="34"/>
      <c r="Z1551" s="34"/>
      <c r="AA1551" s="34"/>
      <c r="AB1551" s="34"/>
      <c r="AC1551" s="34"/>
      <c r="AD1551" s="34"/>
      <c r="AE1551" s="34"/>
    </row>
    <row r="1552" spans="1:31" s="25" customFormat="1" x14ac:dyDescent="0.25">
      <c r="A1552" s="24"/>
      <c r="E1552" s="36"/>
      <c r="F1552" s="37"/>
      <c r="G1552" s="36"/>
      <c r="H1552" s="37"/>
      <c r="I1552" s="8"/>
      <c r="J1552" s="8"/>
      <c r="K1552" s="9"/>
      <c r="L1552" s="34"/>
      <c r="M1552" s="34"/>
      <c r="N1552" s="34"/>
      <c r="O1552" s="34"/>
      <c r="P1552" s="34"/>
      <c r="Q1552" s="34"/>
      <c r="R1552" s="34"/>
      <c r="S1552" s="34"/>
      <c r="T1552" s="34"/>
      <c r="U1552" s="34"/>
      <c r="V1552" s="34"/>
      <c r="W1552" s="34"/>
      <c r="X1552" s="34"/>
      <c r="Y1552" s="34"/>
      <c r="Z1552" s="34"/>
      <c r="AA1552" s="34"/>
      <c r="AB1552" s="34"/>
      <c r="AC1552" s="34"/>
      <c r="AD1552" s="34"/>
      <c r="AE1552" s="34"/>
    </row>
    <row r="1553" spans="1:31" s="25" customFormat="1" x14ac:dyDescent="0.25">
      <c r="A1553" s="24"/>
      <c r="E1553" s="36"/>
      <c r="F1553" s="37"/>
      <c r="G1553" s="36"/>
      <c r="H1553" s="37"/>
      <c r="I1553" s="8"/>
      <c r="J1553" s="8"/>
      <c r="K1553" s="9"/>
      <c r="L1553" s="34"/>
      <c r="M1553" s="34"/>
      <c r="N1553" s="34"/>
      <c r="O1553" s="34"/>
      <c r="P1553" s="34"/>
      <c r="Q1553" s="34"/>
      <c r="R1553" s="34"/>
      <c r="S1553" s="34"/>
      <c r="T1553" s="34"/>
      <c r="U1553" s="34"/>
      <c r="V1553" s="34"/>
      <c r="W1553" s="34"/>
      <c r="X1553" s="34"/>
      <c r="Y1553" s="34"/>
      <c r="Z1553" s="34"/>
      <c r="AA1553" s="34"/>
      <c r="AB1553" s="34"/>
      <c r="AC1553" s="34"/>
      <c r="AD1553" s="34"/>
      <c r="AE1553" s="34"/>
    </row>
    <row r="1554" spans="1:31" s="25" customFormat="1" x14ac:dyDescent="0.25">
      <c r="A1554" s="24"/>
      <c r="E1554" s="36"/>
      <c r="F1554" s="37"/>
      <c r="G1554" s="36"/>
      <c r="H1554" s="37"/>
      <c r="I1554" s="8"/>
      <c r="J1554" s="8"/>
      <c r="K1554" s="9"/>
      <c r="L1554" s="34"/>
      <c r="M1554" s="34"/>
      <c r="N1554" s="34"/>
      <c r="O1554" s="34"/>
      <c r="P1554" s="34"/>
      <c r="Q1554" s="34"/>
      <c r="R1554" s="34"/>
      <c r="S1554" s="34"/>
      <c r="T1554" s="34"/>
      <c r="U1554" s="34"/>
      <c r="V1554" s="34"/>
      <c r="W1554" s="34"/>
      <c r="X1554" s="34"/>
      <c r="Y1554" s="34"/>
      <c r="Z1554" s="34"/>
      <c r="AA1554" s="34"/>
      <c r="AB1554" s="34"/>
      <c r="AC1554" s="34"/>
      <c r="AD1554" s="34"/>
      <c r="AE1554" s="34"/>
    </row>
    <row r="1555" spans="1:31" s="25" customFormat="1" x14ac:dyDescent="0.25">
      <c r="A1555" s="24"/>
      <c r="E1555" s="36"/>
      <c r="F1555" s="37"/>
      <c r="G1555" s="36"/>
      <c r="H1555" s="37"/>
      <c r="I1555" s="8"/>
      <c r="J1555" s="8"/>
      <c r="K1555" s="9"/>
      <c r="L1555" s="34"/>
      <c r="M1555" s="34"/>
      <c r="N1555" s="34"/>
      <c r="O1555" s="34"/>
      <c r="P1555" s="34"/>
      <c r="Q1555" s="34"/>
      <c r="R1555" s="34"/>
      <c r="S1555" s="34"/>
      <c r="T1555" s="34"/>
      <c r="U1555" s="34"/>
      <c r="V1555" s="34"/>
      <c r="W1555" s="34"/>
      <c r="X1555" s="34"/>
      <c r="Y1555" s="34"/>
      <c r="Z1555" s="34"/>
      <c r="AA1555" s="34"/>
      <c r="AB1555" s="34"/>
      <c r="AC1555" s="34"/>
      <c r="AD1555" s="34"/>
      <c r="AE1555" s="34"/>
    </row>
    <row r="1556" spans="1:31" s="25" customFormat="1" x14ac:dyDescent="0.25">
      <c r="A1556" s="24"/>
      <c r="E1556" s="36"/>
      <c r="F1556" s="37"/>
      <c r="G1556" s="36"/>
      <c r="H1556" s="37"/>
      <c r="I1556" s="8"/>
      <c r="J1556" s="8"/>
      <c r="K1556" s="9"/>
      <c r="L1556" s="34"/>
      <c r="M1556" s="34"/>
      <c r="N1556" s="34"/>
      <c r="O1556" s="34"/>
      <c r="P1556" s="34"/>
      <c r="Q1556" s="34"/>
      <c r="R1556" s="34"/>
      <c r="S1556" s="34"/>
      <c r="T1556" s="34"/>
      <c r="U1556" s="34"/>
      <c r="V1556" s="34"/>
      <c r="W1556" s="34"/>
      <c r="X1556" s="34"/>
      <c r="Y1556" s="34"/>
      <c r="Z1556" s="34"/>
      <c r="AA1556" s="34"/>
      <c r="AB1556" s="34"/>
      <c r="AC1556" s="34"/>
      <c r="AD1556" s="34"/>
      <c r="AE1556" s="34"/>
    </row>
    <row r="1557" spans="1:31" s="25" customFormat="1" x14ac:dyDescent="0.25">
      <c r="A1557" s="24"/>
      <c r="E1557" s="36"/>
      <c r="F1557" s="37"/>
      <c r="G1557" s="36"/>
      <c r="H1557" s="37"/>
      <c r="I1557" s="8"/>
      <c r="J1557" s="8"/>
      <c r="K1557" s="9"/>
      <c r="L1557" s="34"/>
      <c r="M1557" s="34"/>
      <c r="N1557" s="34"/>
      <c r="O1557" s="34"/>
      <c r="P1557" s="34"/>
      <c r="Q1557" s="34"/>
      <c r="R1557" s="34"/>
      <c r="S1557" s="34"/>
      <c r="T1557" s="34"/>
      <c r="U1557" s="34"/>
      <c r="V1557" s="34"/>
      <c r="W1557" s="34"/>
      <c r="X1557" s="34"/>
      <c r="Y1557" s="34"/>
      <c r="Z1557" s="34"/>
      <c r="AA1557" s="34"/>
      <c r="AB1557" s="34"/>
      <c r="AC1557" s="34"/>
      <c r="AD1557" s="34"/>
      <c r="AE1557" s="34"/>
    </row>
    <row r="1558" spans="1:31" s="25" customFormat="1" x14ac:dyDescent="0.25">
      <c r="A1558" s="24"/>
      <c r="E1558" s="36"/>
      <c r="F1558" s="37"/>
      <c r="G1558" s="36"/>
      <c r="H1558" s="37"/>
      <c r="I1558" s="8"/>
      <c r="J1558" s="8"/>
      <c r="K1558" s="9"/>
      <c r="L1558" s="34"/>
      <c r="M1558" s="34"/>
      <c r="N1558" s="34"/>
      <c r="O1558" s="34"/>
      <c r="P1558" s="34"/>
      <c r="Q1558" s="34"/>
      <c r="R1558" s="34"/>
      <c r="S1558" s="34"/>
      <c r="T1558" s="34"/>
      <c r="U1558" s="34"/>
      <c r="V1558" s="34"/>
      <c r="W1558" s="34"/>
      <c r="X1558" s="34"/>
      <c r="Y1558" s="34"/>
      <c r="Z1558" s="34"/>
      <c r="AA1558" s="34"/>
      <c r="AB1558" s="34"/>
      <c r="AC1558" s="34"/>
      <c r="AD1558" s="34"/>
      <c r="AE1558" s="34"/>
    </row>
    <row r="1559" spans="1:31" s="25" customFormat="1" x14ac:dyDescent="0.25">
      <c r="A1559" s="24"/>
      <c r="E1559" s="36"/>
      <c r="F1559" s="37"/>
      <c r="G1559" s="36"/>
      <c r="H1559" s="37"/>
      <c r="I1559" s="8"/>
      <c r="J1559" s="8"/>
      <c r="K1559" s="9"/>
      <c r="L1559" s="34"/>
      <c r="M1559" s="34"/>
      <c r="N1559" s="34"/>
      <c r="O1559" s="34"/>
      <c r="P1559" s="34"/>
      <c r="Q1559" s="34"/>
      <c r="R1559" s="34"/>
      <c r="S1559" s="34"/>
      <c r="T1559" s="34"/>
      <c r="U1559" s="34"/>
      <c r="V1559" s="34"/>
      <c r="W1559" s="34"/>
      <c r="X1559" s="34"/>
      <c r="Y1559" s="34"/>
      <c r="Z1559" s="34"/>
      <c r="AA1559" s="34"/>
      <c r="AB1559" s="34"/>
      <c r="AC1559" s="34"/>
      <c r="AD1559" s="34"/>
      <c r="AE1559" s="34"/>
    </row>
    <row r="1560" spans="1:31" s="25" customFormat="1" x14ac:dyDescent="0.25">
      <c r="A1560" s="24"/>
      <c r="E1560" s="36"/>
      <c r="F1560" s="37"/>
      <c r="G1560" s="36"/>
      <c r="H1560" s="37"/>
      <c r="I1560" s="8"/>
      <c r="J1560" s="8"/>
      <c r="K1560" s="9"/>
      <c r="L1560" s="34"/>
      <c r="M1560" s="34"/>
      <c r="N1560" s="34"/>
      <c r="O1560" s="34"/>
      <c r="P1560" s="34"/>
      <c r="Q1560" s="34"/>
      <c r="R1560" s="34"/>
      <c r="S1560" s="34"/>
      <c r="T1560" s="34"/>
      <c r="U1560" s="34"/>
      <c r="V1560" s="34"/>
      <c r="W1560" s="34"/>
      <c r="X1560" s="34"/>
      <c r="Y1560" s="34"/>
      <c r="Z1560" s="34"/>
      <c r="AA1560" s="34"/>
      <c r="AB1560" s="34"/>
      <c r="AC1560" s="34"/>
      <c r="AD1560" s="34"/>
      <c r="AE1560" s="34"/>
    </row>
    <row r="1561" spans="1:31" s="25" customFormat="1" x14ac:dyDescent="0.25">
      <c r="A1561" s="24"/>
      <c r="E1561" s="36"/>
      <c r="F1561" s="37"/>
      <c r="G1561" s="36"/>
      <c r="H1561" s="37"/>
      <c r="I1561" s="8"/>
      <c r="J1561" s="8"/>
      <c r="K1561" s="9"/>
      <c r="L1561" s="34"/>
      <c r="M1561" s="34"/>
      <c r="N1561" s="34"/>
      <c r="O1561" s="34"/>
      <c r="P1561" s="34"/>
      <c r="Q1561" s="34"/>
      <c r="R1561" s="34"/>
      <c r="S1561" s="34"/>
      <c r="T1561" s="34"/>
      <c r="U1561" s="34"/>
      <c r="V1561" s="34"/>
      <c r="W1561" s="34"/>
      <c r="X1561" s="34"/>
      <c r="Y1561" s="34"/>
      <c r="Z1561" s="34"/>
      <c r="AA1561" s="34"/>
      <c r="AB1561" s="34"/>
      <c r="AC1561" s="34"/>
      <c r="AD1561" s="34"/>
      <c r="AE1561" s="34"/>
    </row>
    <row r="1562" spans="1:31" s="25" customFormat="1" x14ac:dyDescent="0.25">
      <c r="A1562" s="24"/>
      <c r="E1562" s="36"/>
      <c r="F1562" s="37"/>
      <c r="G1562" s="36"/>
      <c r="H1562" s="37"/>
      <c r="I1562" s="8"/>
      <c r="J1562" s="8"/>
      <c r="K1562" s="9"/>
      <c r="L1562" s="34"/>
      <c r="M1562" s="34"/>
      <c r="N1562" s="34"/>
      <c r="O1562" s="34"/>
      <c r="P1562" s="34"/>
      <c r="Q1562" s="34"/>
      <c r="R1562" s="34"/>
      <c r="S1562" s="34"/>
      <c r="T1562" s="34"/>
      <c r="U1562" s="34"/>
      <c r="V1562" s="34"/>
      <c r="W1562" s="34"/>
      <c r="X1562" s="34"/>
      <c r="Y1562" s="34"/>
      <c r="Z1562" s="34"/>
      <c r="AA1562" s="34"/>
      <c r="AB1562" s="34"/>
      <c r="AC1562" s="34"/>
      <c r="AD1562" s="34"/>
      <c r="AE1562" s="34"/>
    </row>
    <row r="1563" spans="1:31" s="25" customFormat="1" x14ac:dyDescent="0.25">
      <c r="A1563" s="24"/>
      <c r="E1563" s="36"/>
      <c r="F1563" s="37"/>
      <c r="G1563" s="36"/>
      <c r="H1563" s="37"/>
      <c r="I1563" s="8"/>
      <c r="J1563" s="8"/>
      <c r="K1563" s="9"/>
      <c r="L1563" s="34"/>
      <c r="M1563" s="34"/>
      <c r="N1563" s="34"/>
      <c r="O1563" s="34"/>
      <c r="P1563" s="34"/>
      <c r="Q1563" s="34"/>
      <c r="R1563" s="34"/>
      <c r="S1563" s="34"/>
      <c r="T1563" s="34"/>
      <c r="U1563" s="34"/>
      <c r="V1563" s="34"/>
      <c r="W1563" s="34"/>
      <c r="X1563" s="34"/>
      <c r="Y1563" s="34"/>
      <c r="Z1563" s="34"/>
      <c r="AA1563" s="34"/>
      <c r="AB1563" s="34"/>
      <c r="AC1563" s="34"/>
      <c r="AD1563" s="34"/>
      <c r="AE1563" s="34"/>
    </row>
    <row r="1564" spans="1:31" s="25" customFormat="1" x14ac:dyDescent="0.25">
      <c r="A1564" s="24"/>
      <c r="E1564" s="36"/>
      <c r="F1564" s="37"/>
      <c r="G1564" s="36"/>
      <c r="H1564" s="37"/>
      <c r="I1564" s="8"/>
      <c r="J1564" s="8"/>
      <c r="K1564" s="9"/>
      <c r="L1564" s="34"/>
      <c r="M1564" s="34"/>
      <c r="N1564" s="34"/>
      <c r="O1564" s="34"/>
      <c r="P1564" s="34"/>
      <c r="Q1564" s="34"/>
      <c r="R1564" s="34"/>
      <c r="S1564" s="34"/>
      <c r="T1564" s="34"/>
      <c r="U1564" s="34"/>
      <c r="V1564" s="34"/>
      <c r="W1564" s="34"/>
      <c r="X1564" s="34"/>
      <c r="Y1564" s="34"/>
      <c r="Z1564" s="34"/>
      <c r="AA1564" s="34"/>
      <c r="AB1564" s="34"/>
      <c r="AC1564" s="34"/>
      <c r="AD1564" s="34"/>
      <c r="AE1564" s="34"/>
    </row>
    <row r="1565" spans="1:31" s="25" customFormat="1" x14ac:dyDescent="0.25">
      <c r="A1565" s="24"/>
      <c r="E1565" s="36"/>
      <c r="F1565" s="37"/>
      <c r="G1565" s="36"/>
      <c r="H1565" s="37"/>
      <c r="I1565" s="8"/>
      <c r="J1565" s="8"/>
      <c r="K1565" s="9"/>
      <c r="L1565" s="34"/>
      <c r="M1565" s="34"/>
      <c r="N1565" s="34"/>
      <c r="O1565" s="34"/>
      <c r="P1565" s="34"/>
      <c r="Q1565" s="34"/>
      <c r="R1565" s="34"/>
      <c r="S1565" s="34"/>
      <c r="T1565" s="34"/>
      <c r="U1565" s="34"/>
      <c r="V1565" s="34"/>
      <c r="W1565" s="34"/>
      <c r="X1565" s="34"/>
      <c r="Y1565" s="34"/>
      <c r="Z1565" s="34"/>
      <c r="AA1565" s="34"/>
      <c r="AB1565" s="34"/>
      <c r="AC1565" s="34"/>
      <c r="AD1565" s="34"/>
      <c r="AE1565" s="34"/>
    </row>
    <row r="1566" spans="1:31" s="25" customFormat="1" x14ac:dyDescent="0.25">
      <c r="A1566" s="24"/>
      <c r="E1566" s="36"/>
      <c r="F1566" s="37"/>
      <c r="G1566" s="36"/>
      <c r="H1566" s="37"/>
      <c r="I1566" s="8"/>
      <c r="J1566" s="8"/>
      <c r="K1566" s="9"/>
      <c r="L1566" s="34"/>
      <c r="M1566" s="34"/>
      <c r="N1566" s="34"/>
      <c r="O1566" s="34"/>
      <c r="P1566" s="34"/>
      <c r="Q1566" s="34"/>
      <c r="R1566" s="34"/>
      <c r="S1566" s="34"/>
      <c r="T1566" s="34"/>
      <c r="U1566" s="34"/>
      <c r="V1566" s="34"/>
      <c r="W1566" s="34"/>
      <c r="X1566" s="34"/>
      <c r="Y1566" s="34"/>
      <c r="Z1566" s="34"/>
      <c r="AA1566" s="34"/>
      <c r="AB1566" s="34"/>
      <c r="AC1566" s="34"/>
      <c r="AD1566" s="34"/>
      <c r="AE1566" s="34"/>
    </row>
    <row r="1567" spans="1:31" s="25" customFormat="1" x14ac:dyDescent="0.25">
      <c r="A1567" s="24"/>
      <c r="E1567" s="36"/>
      <c r="F1567" s="37"/>
      <c r="G1567" s="36"/>
      <c r="H1567" s="37"/>
      <c r="I1567" s="8"/>
      <c r="J1567" s="8"/>
      <c r="K1567" s="9"/>
      <c r="L1567" s="34"/>
      <c r="M1567" s="34"/>
      <c r="N1567" s="34"/>
      <c r="O1567" s="34"/>
      <c r="P1567" s="34"/>
      <c r="Q1567" s="34"/>
      <c r="R1567" s="34"/>
      <c r="S1567" s="34"/>
      <c r="T1567" s="34"/>
      <c r="U1567" s="34"/>
      <c r="V1567" s="34"/>
      <c r="W1567" s="34"/>
      <c r="X1567" s="34"/>
      <c r="Y1567" s="34"/>
      <c r="Z1567" s="34"/>
      <c r="AA1567" s="34"/>
      <c r="AB1567" s="34"/>
      <c r="AC1567" s="34"/>
      <c r="AD1567" s="34"/>
      <c r="AE1567" s="34"/>
    </row>
    <row r="1568" spans="1:31" s="25" customFormat="1" x14ac:dyDescent="0.25">
      <c r="A1568" s="24"/>
      <c r="E1568" s="36"/>
      <c r="F1568" s="37"/>
      <c r="G1568" s="36"/>
      <c r="H1568" s="37"/>
      <c r="I1568" s="8"/>
      <c r="J1568" s="8"/>
      <c r="K1568" s="9"/>
      <c r="L1568" s="34"/>
      <c r="M1568" s="34"/>
      <c r="N1568" s="34"/>
      <c r="O1568" s="34"/>
      <c r="P1568" s="34"/>
      <c r="Q1568" s="34"/>
      <c r="R1568" s="34"/>
      <c r="S1568" s="34"/>
      <c r="T1568" s="34"/>
      <c r="U1568" s="34"/>
      <c r="V1568" s="34"/>
      <c r="W1568" s="34"/>
      <c r="X1568" s="34"/>
      <c r="Y1568" s="34"/>
      <c r="Z1568" s="34"/>
      <c r="AA1568" s="34"/>
      <c r="AB1568" s="34"/>
      <c r="AC1568" s="34"/>
      <c r="AD1568" s="34"/>
      <c r="AE1568" s="34"/>
    </row>
    <row r="1569" spans="1:31" s="25" customFormat="1" x14ac:dyDescent="0.25">
      <c r="A1569" s="24"/>
      <c r="E1569" s="36"/>
      <c r="F1569" s="37"/>
      <c r="G1569" s="36"/>
      <c r="H1569" s="37"/>
      <c r="I1569" s="8"/>
      <c r="J1569" s="8"/>
      <c r="K1569" s="9"/>
      <c r="L1569" s="34"/>
      <c r="M1569" s="34"/>
      <c r="N1569" s="34"/>
      <c r="O1569" s="34"/>
      <c r="P1569" s="34"/>
      <c r="Q1569" s="34"/>
      <c r="R1569" s="34"/>
      <c r="S1569" s="34"/>
      <c r="T1569" s="34"/>
      <c r="U1569" s="34"/>
      <c r="V1569" s="34"/>
      <c r="W1569" s="34"/>
      <c r="X1569" s="34"/>
      <c r="Y1569" s="34"/>
      <c r="Z1569" s="34"/>
      <c r="AA1569" s="34"/>
      <c r="AB1569" s="34"/>
      <c r="AC1569" s="34"/>
      <c r="AD1569" s="34"/>
      <c r="AE1569" s="34"/>
    </row>
    <row r="1570" spans="1:31" s="25" customFormat="1" x14ac:dyDescent="0.25">
      <c r="A1570" s="24"/>
      <c r="E1570" s="36"/>
      <c r="F1570" s="37"/>
      <c r="G1570" s="36"/>
      <c r="H1570" s="37"/>
      <c r="I1570" s="8"/>
      <c r="J1570" s="8"/>
      <c r="K1570" s="9"/>
      <c r="L1570" s="34"/>
      <c r="M1570" s="34"/>
      <c r="N1570" s="34"/>
      <c r="O1570" s="34"/>
      <c r="P1570" s="34"/>
      <c r="Q1570" s="34"/>
      <c r="R1570" s="34"/>
      <c r="S1570" s="34"/>
      <c r="T1570" s="34"/>
      <c r="U1570" s="34"/>
      <c r="V1570" s="34"/>
      <c r="W1570" s="34"/>
      <c r="X1570" s="34"/>
      <c r="Y1570" s="34"/>
      <c r="Z1570" s="34"/>
      <c r="AA1570" s="34"/>
      <c r="AB1570" s="34"/>
      <c r="AC1570" s="34"/>
      <c r="AD1570" s="34"/>
      <c r="AE1570" s="34"/>
    </row>
    <row r="1571" spans="1:31" s="25" customFormat="1" x14ac:dyDescent="0.25">
      <c r="A1571" s="24"/>
      <c r="E1571" s="36"/>
      <c r="F1571" s="37"/>
      <c r="G1571" s="36"/>
      <c r="H1571" s="37"/>
      <c r="I1571" s="8"/>
      <c r="J1571" s="8"/>
      <c r="K1571" s="9"/>
      <c r="L1571" s="34"/>
      <c r="M1571" s="34"/>
      <c r="N1571" s="34"/>
      <c r="O1571" s="34"/>
      <c r="P1571" s="34"/>
      <c r="Q1571" s="34"/>
      <c r="R1571" s="34"/>
      <c r="S1571" s="34"/>
      <c r="T1571" s="34"/>
      <c r="U1571" s="34"/>
      <c r="V1571" s="34"/>
      <c r="W1571" s="34"/>
      <c r="X1571" s="34"/>
      <c r="Y1571" s="34"/>
      <c r="Z1571" s="34"/>
      <c r="AA1571" s="34"/>
      <c r="AB1571" s="34"/>
      <c r="AC1571" s="34"/>
      <c r="AD1571" s="34"/>
      <c r="AE1571" s="34"/>
    </row>
    <row r="1572" spans="1:31" s="25" customFormat="1" x14ac:dyDescent="0.25">
      <c r="A1572" s="24"/>
      <c r="E1572" s="36"/>
      <c r="F1572" s="37"/>
      <c r="G1572" s="36"/>
      <c r="H1572" s="37"/>
      <c r="I1572" s="8"/>
      <c r="J1572" s="8"/>
      <c r="K1572" s="9"/>
      <c r="L1572" s="34"/>
      <c r="M1572" s="34"/>
      <c r="N1572" s="34"/>
      <c r="O1572" s="34"/>
      <c r="P1572" s="34"/>
      <c r="Q1572" s="34"/>
      <c r="R1572" s="34"/>
      <c r="S1572" s="34"/>
      <c r="T1572" s="34"/>
      <c r="U1572" s="34"/>
      <c r="V1572" s="34"/>
      <c r="W1572" s="34"/>
      <c r="X1572" s="34"/>
      <c r="Y1572" s="34"/>
      <c r="Z1572" s="34"/>
      <c r="AA1572" s="34"/>
      <c r="AB1572" s="34"/>
      <c r="AC1572" s="34"/>
      <c r="AD1572" s="34"/>
      <c r="AE1572" s="34"/>
    </row>
    <row r="1573" spans="1:31" s="25" customFormat="1" x14ac:dyDescent="0.25">
      <c r="A1573" s="24"/>
      <c r="E1573" s="36"/>
      <c r="F1573" s="37"/>
      <c r="G1573" s="36"/>
      <c r="H1573" s="37"/>
      <c r="I1573" s="8"/>
      <c r="J1573" s="8"/>
      <c r="K1573" s="9"/>
      <c r="L1573" s="34"/>
      <c r="M1573" s="34"/>
      <c r="N1573" s="34"/>
      <c r="O1573" s="34"/>
      <c r="P1573" s="34"/>
      <c r="Q1573" s="34"/>
      <c r="R1573" s="34"/>
      <c r="S1573" s="34"/>
      <c r="T1573" s="34"/>
      <c r="U1573" s="34"/>
      <c r="V1573" s="34"/>
      <c r="W1573" s="34"/>
      <c r="X1573" s="34"/>
      <c r="Y1573" s="34"/>
      <c r="Z1573" s="34"/>
      <c r="AA1573" s="34"/>
      <c r="AB1573" s="34"/>
      <c r="AC1573" s="34"/>
      <c r="AD1573" s="34"/>
      <c r="AE1573" s="34"/>
    </row>
    <row r="1574" spans="1:31" s="25" customFormat="1" x14ac:dyDescent="0.25">
      <c r="A1574" s="24"/>
      <c r="E1574" s="36"/>
      <c r="F1574" s="37"/>
      <c r="G1574" s="36"/>
      <c r="H1574" s="37"/>
      <c r="I1574" s="8"/>
      <c r="J1574" s="8"/>
      <c r="K1574" s="9"/>
      <c r="L1574" s="34"/>
      <c r="M1574" s="34"/>
      <c r="N1574" s="34"/>
      <c r="O1574" s="34"/>
      <c r="P1574" s="34"/>
      <c r="Q1574" s="34"/>
      <c r="R1574" s="34"/>
      <c r="S1574" s="34"/>
      <c r="T1574" s="34"/>
      <c r="U1574" s="34"/>
      <c r="V1574" s="34"/>
      <c r="W1574" s="34"/>
      <c r="X1574" s="34"/>
      <c r="Y1574" s="34"/>
      <c r="Z1574" s="34"/>
      <c r="AA1574" s="34"/>
      <c r="AB1574" s="34"/>
      <c r="AC1574" s="34"/>
      <c r="AD1574" s="34"/>
      <c r="AE1574" s="34"/>
    </row>
    <row r="1575" spans="1:31" s="25" customFormat="1" x14ac:dyDescent="0.25">
      <c r="A1575" s="24"/>
      <c r="E1575" s="36"/>
      <c r="F1575" s="37"/>
      <c r="G1575" s="36"/>
      <c r="H1575" s="37"/>
      <c r="I1575" s="8"/>
      <c r="J1575" s="8"/>
      <c r="K1575" s="9"/>
      <c r="L1575" s="34"/>
      <c r="M1575" s="34"/>
      <c r="N1575" s="34"/>
      <c r="O1575" s="34"/>
      <c r="P1575" s="34"/>
      <c r="Q1575" s="34"/>
      <c r="R1575" s="34"/>
      <c r="S1575" s="34"/>
      <c r="T1575" s="34"/>
      <c r="U1575" s="34"/>
      <c r="V1575" s="34"/>
      <c r="W1575" s="34"/>
      <c r="X1575" s="34"/>
      <c r="Y1575" s="34"/>
      <c r="Z1575" s="34"/>
      <c r="AA1575" s="34"/>
      <c r="AB1575" s="34"/>
      <c r="AC1575" s="34"/>
      <c r="AD1575" s="34"/>
      <c r="AE1575" s="34"/>
    </row>
    <row r="1576" spans="1:31" s="25" customFormat="1" x14ac:dyDescent="0.25">
      <c r="A1576" s="24"/>
      <c r="E1576" s="36"/>
      <c r="F1576" s="37"/>
      <c r="G1576" s="36"/>
      <c r="H1576" s="37"/>
      <c r="I1576" s="8"/>
      <c r="J1576" s="8"/>
      <c r="K1576" s="9"/>
      <c r="L1576" s="34"/>
      <c r="M1576" s="34"/>
      <c r="N1576" s="34"/>
      <c r="O1576" s="34"/>
      <c r="P1576" s="34"/>
      <c r="Q1576" s="34"/>
      <c r="R1576" s="34"/>
      <c r="S1576" s="34"/>
      <c r="T1576" s="34"/>
      <c r="U1576" s="34"/>
      <c r="V1576" s="34"/>
      <c r="W1576" s="34"/>
      <c r="X1576" s="34"/>
      <c r="Y1576" s="34"/>
      <c r="Z1576" s="34"/>
      <c r="AA1576" s="34"/>
      <c r="AB1576" s="34"/>
      <c r="AC1576" s="34"/>
      <c r="AD1576" s="34"/>
      <c r="AE1576" s="34"/>
    </row>
    <row r="1577" spans="1:31" s="25" customFormat="1" x14ac:dyDescent="0.25">
      <c r="A1577" s="24"/>
      <c r="E1577" s="36"/>
      <c r="F1577" s="37"/>
      <c r="G1577" s="36"/>
      <c r="H1577" s="37"/>
      <c r="I1577" s="8"/>
      <c r="J1577" s="8"/>
      <c r="K1577" s="9"/>
      <c r="L1577" s="34"/>
      <c r="M1577" s="34"/>
      <c r="N1577" s="34"/>
      <c r="O1577" s="34"/>
      <c r="P1577" s="34"/>
      <c r="Q1577" s="34"/>
      <c r="R1577" s="34"/>
      <c r="S1577" s="34"/>
      <c r="T1577" s="34"/>
      <c r="U1577" s="34"/>
      <c r="V1577" s="34"/>
      <c r="W1577" s="34"/>
      <c r="X1577" s="34"/>
      <c r="Y1577" s="34"/>
      <c r="Z1577" s="34"/>
      <c r="AA1577" s="34"/>
      <c r="AB1577" s="34"/>
      <c r="AC1577" s="34"/>
      <c r="AD1577" s="34"/>
      <c r="AE1577" s="34"/>
    </row>
    <row r="1578" spans="1:31" s="25" customFormat="1" x14ac:dyDescent="0.25">
      <c r="A1578" s="24"/>
      <c r="E1578" s="36"/>
      <c r="F1578" s="37"/>
      <c r="G1578" s="36"/>
      <c r="H1578" s="37"/>
      <c r="I1578" s="8"/>
      <c r="J1578" s="8"/>
      <c r="K1578" s="9"/>
      <c r="L1578" s="34"/>
      <c r="M1578" s="34"/>
      <c r="N1578" s="34"/>
      <c r="O1578" s="34"/>
      <c r="P1578" s="34"/>
      <c r="Q1578" s="34"/>
      <c r="R1578" s="34"/>
      <c r="S1578" s="34"/>
      <c r="T1578" s="34"/>
      <c r="U1578" s="34"/>
      <c r="V1578" s="34"/>
      <c r="W1578" s="34"/>
      <c r="X1578" s="34"/>
      <c r="Y1578" s="34"/>
      <c r="Z1578" s="34"/>
      <c r="AA1578" s="34"/>
      <c r="AB1578" s="34"/>
      <c r="AC1578" s="34"/>
      <c r="AD1578" s="34"/>
      <c r="AE1578" s="34"/>
    </row>
    <row r="1579" spans="1:31" s="25" customFormat="1" x14ac:dyDescent="0.25">
      <c r="A1579" s="24"/>
      <c r="E1579" s="36"/>
      <c r="F1579" s="37"/>
      <c r="G1579" s="36"/>
      <c r="H1579" s="37"/>
      <c r="I1579" s="8"/>
      <c r="J1579" s="8"/>
      <c r="K1579" s="9"/>
      <c r="L1579" s="34"/>
      <c r="M1579" s="34"/>
      <c r="N1579" s="34"/>
      <c r="O1579" s="34"/>
      <c r="P1579" s="34"/>
      <c r="Q1579" s="34"/>
      <c r="R1579" s="34"/>
      <c r="S1579" s="34"/>
      <c r="T1579" s="34"/>
      <c r="U1579" s="34"/>
      <c r="V1579" s="34"/>
      <c r="W1579" s="34"/>
      <c r="X1579" s="34"/>
      <c r="Y1579" s="34"/>
      <c r="Z1579" s="34"/>
      <c r="AA1579" s="34"/>
      <c r="AB1579" s="34"/>
      <c r="AC1579" s="34"/>
      <c r="AD1579" s="34"/>
      <c r="AE1579" s="34"/>
    </row>
    <row r="1580" spans="1:31" s="25" customFormat="1" x14ac:dyDescent="0.25">
      <c r="A1580" s="24"/>
      <c r="E1580" s="36"/>
      <c r="F1580" s="37"/>
      <c r="G1580" s="36"/>
      <c r="H1580" s="37"/>
      <c r="I1580" s="8"/>
      <c r="J1580" s="8"/>
      <c r="K1580" s="9"/>
      <c r="L1580" s="34"/>
      <c r="M1580" s="34"/>
      <c r="N1580" s="34"/>
      <c r="O1580" s="34"/>
      <c r="P1580" s="34"/>
      <c r="Q1580" s="34"/>
      <c r="R1580" s="34"/>
      <c r="S1580" s="34"/>
      <c r="T1580" s="34"/>
      <c r="U1580" s="34"/>
      <c r="V1580" s="34"/>
      <c r="W1580" s="34"/>
      <c r="X1580" s="34"/>
      <c r="Y1580" s="34"/>
      <c r="Z1580" s="34"/>
      <c r="AA1580" s="34"/>
      <c r="AB1580" s="34"/>
      <c r="AC1580" s="34"/>
      <c r="AD1580" s="34"/>
      <c r="AE1580" s="34"/>
    </row>
    <row r="1581" spans="1:31" s="25" customFormat="1" x14ac:dyDescent="0.25">
      <c r="A1581" s="24"/>
      <c r="E1581" s="36"/>
      <c r="F1581" s="37"/>
      <c r="G1581" s="36"/>
      <c r="H1581" s="37"/>
      <c r="I1581" s="8"/>
      <c r="J1581" s="8"/>
      <c r="K1581" s="9"/>
      <c r="L1581" s="34"/>
      <c r="M1581" s="34"/>
      <c r="N1581" s="34"/>
      <c r="O1581" s="34"/>
      <c r="P1581" s="34"/>
      <c r="Q1581" s="34"/>
      <c r="R1581" s="34"/>
      <c r="S1581" s="34"/>
      <c r="T1581" s="34"/>
      <c r="U1581" s="34"/>
      <c r="V1581" s="34"/>
      <c r="W1581" s="34"/>
      <c r="X1581" s="34"/>
      <c r="Y1581" s="34"/>
      <c r="Z1581" s="34"/>
      <c r="AA1581" s="34"/>
      <c r="AB1581" s="34"/>
      <c r="AC1581" s="34"/>
      <c r="AD1581" s="34"/>
      <c r="AE1581" s="34"/>
    </row>
    <row r="1582" spans="1:31" s="25" customFormat="1" x14ac:dyDescent="0.25">
      <c r="A1582" s="24"/>
      <c r="E1582" s="36"/>
      <c r="F1582" s="37"/>
      <c r="G1582" s="36"/>
      <c r="H1582" s="37"/>
      <c r="I1582" s="8"/>
      <c r="J1582" s="8"/>
      <c r="K1582" s="9"/>
      <c r="L1582" s="34"/>
      <c r="M1582" s="34"/>
      <c r="N1582" s="34"/>
      <c r="O1582" s="34"/>
      <c r="P1582" s="34"/>
      <c r="Q1582" s="34"/>
      <c r="R1582" s="34"/>
      <c r="S1582" s="34"/>
      <c r="T1582" s="34"/>
      <c r="U1582" s="34"/>
      <c r="V1582" s="34"/>
      <c r="W1582" s="34"/>
      <c r="X1582" s="34"/>
      <c r="Y1582" s="34"/>
      <c r="Z1582" s="34"/>
      <c r="AA1582" s="34"/>
      <c r="AB1582" s="34"/>
      <c r="AC1582" s="34"/>
      <c r="AD1582" s="34"/>
      <c r="AE1582" s="34"/>
    </row>
    <row r="1583" spans="1:31" s="25" customFormat="1" x14ac:dyDescent="0.25">
      <c r="A1583" s="24"/>
      <c r="E1583" s="36"/>
      <c r="F1583" s="37"/>
      <c r="G1583" s="36"/>
      <c r="H1583" s="37"/>
      <c r="I1583" s="8"/>
      <c r="J1583" s="8"/>
      <c r="K1583" s="9"/>
      <c r="L1583" s="34"/>
      <c r="M1583" s="34"/>
      <c r="N1583" s="34"/>
      <c r="O1583" s="34"/>
      <c r="P1583" s="34"/>
      <c r="Q1583" s="34"/>
      <c r="R1583" s="34"/>
      <c r="S1583" s="34"/>
      <c r="T1583" s="34"/>
      <c r="U1583" s="34"/>
      <c r="V1583" s="34"/>
      <c r="W1583" s="34"/>
      <c r="X1583" s="34"/>
      <c r="Y1583" s="34"/>
      <c r="Z1583" s="34"/>
      <c r="AA1583" s="34"/>
      <c r="AB1583" s="34"/>
      <c r="AC1583" s="34"/>
      <c r="AD1583" s="34"/>
      <c r="AE1583" s="34"/>
    </row>
    <row r="1584" spans="1:31" s="25" customFormat="1" x14ac:dyDescent="0.25">
      <c r="A1584" s="24"/>
      <c r="E1584" s="36"/>
      <c r="F1584" s="37"/>
      <c r="G1584" s="36"/>
      <c r="H1584" s="37"/>
      <c r="I1584" s="8"/>
      <c r="J1584" s="8"/>
      <c r="K1584" s="9"/>
      <c r="L1584" s="34"/>
      <c r="M1584" s="34"/>
      <c r="N1584" s="34"/>
      <c r="O1584" s="34"/>
      <c r="P1584" s="34"/>
      <c r="Q1584" s="34"/>
      <c r="R1584" s="34"/>
      <c r="S1584" s="34"/>
      <c r="T1584" s="34"/>
      <c r="U1584" s="34"/>
      <c r="V1584" s="34"/>
      <c r="W1584" s="34"/>
      <c r="X1584" s="34"/>
      <c r="Y1584" s="34"/>
      <c r="Z1584" s="34"/>
      <c r="AA1584" s="34"/>
      <c r="AB1584" s="34"/>
      <c r="AC1584" s="34"/>
      <c r="AD1584" s="34"/>
      <c r="AE1584" s="34"/>
    </row>
    <row r="1585" spans="1:31" s="25" customFormat="1" x14ac:dyDescent="0.25">
      <c r="A1585" s="24"/>
      <c r="E1585" s="36"/>
      <c r="F1585" s="37"/>
      <c r="G1585" s="36"/>
      <c r="H1585" s="37"/>
      <c r="I1585" s="8"/>
      <c r="J1585" s="8"/>
      <c r="K1585" s="9"/>
      <c r="L1585" s="34"/>
      <c r="M1585" s="34"/>
      <c r="N1585" s="34"/>
      <c r="O1585" s="34"/>
      <c r="P1585" s="34"/>
      <c r="Q1585" s="34"/>
      <c r="R1585" s="34"/>
      <c r="S1585" s="34"/>
      <c r="T1585" s="34"/>
      <c r="U1585" s="34"/>
      <c r="V1585" s="34"/>
      <c r="W1585" s="34"/>
      <c r="X1585" s="34"/>
      <c r="Y1585" s="34"/>
      <c r="Z1585" s="34"/>
      <c r="AA1585" s="34"/>
      <c r="AB1585" s="34"/>
      <c r="AC1585" s="34"/>
      <c r="AD1585" s="34"/>
      <c r="AE1585" s="34"/>
    </row>
    <row r="1586" spans="1:31" s="25" customFormat="1" x14ac:dyDescent="0.25">
      <c r="A1586" s="24"/>
      <c r="E1586" s="36"/>
      <c r="F1586" s="37"/>
      <c r="G1586" s="36"/>
      <c r="H1586" s="37"/>
      <c r="I1586" s="8"/>
      <c r="J1586" s="8"/>
      <c r="K1586" s="9"/>
      <c r="L1586" s="34"/>
      <c r="M1586" s="34"/>
      <c r="N1586" s="34"/>
      <c r="O1586" s="34"/>
      <c r="P1586" s="34"/>
      <c r="Q1586" s="34"/>
      <c r="R1586" s="34"/>
      <c r="S1586" s="34"/>
      <c r="T1586" s="34"/>
      <c r="U1586" s="34"/>
      <c r="V1586" s="34"/>
      <c r="W1586" s="34"/>
      <c r="X1586" s="34"/>
      <c r="Y1586" s="34"/>
      <c r="Z1586" s="34"/>
      <c r="AA1586" s="34"/>
      <c r="AB1586" s="34"/>
      <c r="AC1586" s="34"/>
      <c r="AD1586" s="34"/>
      <c r="AE1586" s="34"/>
    </row>
    <row r="1587" spans="1:31" s="25" customFormat="1" x14ac:dyDescent="0.25">
      <c r="A1587" s="24"/>
      <c r="E1587" s="36"/>
      <c r="F1587" s="37"/>
      <c r="G1587" s="36"/>
      <c r="H1587" s="37"/>
      <c r="I1587" s="8"/>
      <c r="J1587" s="8"/>
      <c r="K1587" s="9"/>
      <c r="L1587" s="34"/>
      <c r="M1587" s="34"/>
      <c r="N1587" s="34"/>
      <c r="O1587" s="34"/>
      <c r="P1587" s="34"/>
      <c r="Q1587" s="34"/>
      <c r="R1587" s="34"/>
      <c r="S1587" s="34"/>
      <c r="T1587" s="34"/>
      <c r="U1587" s="34"/>
      <c r="V1587" s="34"/>
      <c r="W1587" s="34"/>
      <c r="X1587" s="34"/>
      <c r="Y1587" s="34"/>
      <c r="Z1587" s="34"/>
      <c r="AA1587" s="34"/>
      <c r="AB1587" s="34"/>
      <c r="AC1587" s="34"/>
      <c r="AD1587" s="34"/>
      <c r="AE1587" s="34"/>
    </row>
    <row r="1588" spans="1:31" s="25" customFormat="1" x14ac:dyDescent="0.25">
      <c r="A1588" s="24"/>
      <c r="E1588" s="36"/>
      <c r="F1588" s="37"/>
      <c r="G1588" s="36"/>
      <c r="H1588" s="37"/>
      <c r="I1588" s="8"/>
      <c r="J1588" s="8"/>
      <c r="K1588" s="9"/>
      <c r="L1588" s="34"/>
      <c r="M1588" s="34"/>
      <c r="N1588" s="34"/>
      <c r="O1588" s="34"/>
      <c r="P1588" s="34"/>
      <c r="Q1588" s="34"/>
      <c r="R1588" s="34"/>
      <c r="S1588" s="34"/>
      <c r="T1588" s="34"/>
      <c r="U1588" s="34"/>
      <c r="V1588" s="34"/>
      <c r="W1588" s="34"/>
      <c r="X1588" s="34"/>
      <c r="Y1588" s="34"/>
      <c r="Z1588" s="34"/>
      <c r="AA1588" s="34"/>
      <c r="AB1588" s="34"/>
      <c r="AC1588" s="34"/>
      <c r="AD1588" s="34"/>
      <c r="AE1588" s="34"/>
    </row>
    <row r="1589" spans="1:31" s="25" customFormat="1" x14ac:dyDescent="0.25">
      <c r="A1589" s="24"/>
      <c r="E1589" s="36"/>
      <c r="F1589" s="37"/>
      <c r="G1589" s="36"/>
      <c r="H1589" s="37"/>
      <c r="I1589" s="8"/>
      <c r="J1589" s="8"/>
      <c r="K1589" s="9"/>
      <c r="L1589" s="34"/>
      <c r="M1589" s="34"/>
      <c r="N1589" s="34"/>
      <c r="O1589" s="34"/>
      <c r="P1589" s="34"/>
      <c r="Q1589" s="34"/>
      <c r="R1589" s="34"/>
      <c r="S1589" s="34"/>
      <c r="T1589" s="34"/>
      <c r="U1589" s="34"/>
      <c r="V1589" s="34"/>
      <c r="W1589" s="34"/>
      <c r="X1589" s="34"/>
      <c r="Y1589" s="34"/>
      <c r="Z1589" s="34"/>
      <c r="AA1589" s="34"/>
      <c r="AB1589" s="34"/>
      <c r="AC1589" s="34"/>
      <c r="AD1589" s="34"/>
      <c r="AE1589" s="34"/>
    </row>
    <row r="1590" spans="1:31" s="25" customFormat="1" x14ac:dyDescent="0.25">
      <c r="A1590" s="24"/>
      <c r="E1590" s="36"/>
      <c r="F1590" s="37"/>
      <c r="G1590" s="36"/>
      <c r="H1590" s="37"/>
      <c r="I1590" s="8"/>
      <c r="J1590" s="8"/>
      <c r="K1590" s="9"/>
      <c r="L1590" s="34"/>
      <c r="M1590" s="34"/>
      <c r="N1590" s="34"/>
      <c r="O1590" s="34"/>
      <c r="P1590" s="34"/>
      <c r="Q1590" s="34"/>
      <c r="R1590" s="34"/>
      <c r="S1590" s="34"/>
      <c r="T1590" s="34"/>
      <c r="U1590" s="34"/>
      <c r="V1590" s="34"/>
      <c r="W1590" s="34"/>
      <c r="X1590" s="34"/>
      <c r="Y1590" s="34"/>
      <c r="Z1590" s="34"/>
      <c r="AA1590" s="34"/>
      <c r="AB1590" s="34"/>
      <c r="AC1590" s="34"/>
      <c r="AD1590" s="34"/>
      <c r="AE1590" s="34"/>
    </row>
    <row r="1591" spans="1:31" s="25" customFormat="1" x14ac:dyDescent="0.25">
      <c r="A1591" s="24"/>
      <c r="E1591" s="36"/>
      <c r="F1591" s="37"/>
      <c r="G1591" s="36"/>
      <c r="H1591" s="37"/>
      <c r="I1591" s="8"/>
      <c r="J1591" s="8"/>
      <c r="K1591" s="9"/>
      <c r="L1591" s="34"/>
      <c r="M1591" s="34"/>
      <c r="N1591" s="34"/>
      <c r="O1591" s="34"/>
      <c r="P1591" s="34"/>
      <c r="Q1591" s="34"/>
      <c r="R1591" s="34"/>
      <c r="S1591" s="34"/>
      <c r="T1591" s="34"/>
      <c r="U1591" s="34"/>
      <c r="V1591" s="34"/>
      <c r="W1591" s="34"/>
      <c r="X1591" s="34"/>
      <c r="Y1591" s="34"/>
      <c r="Z1591" s="34"/>
      <c r="AA1591" s="34"/>
      <c r="AB1591" s="34"/>
      <c r="AC1591" s="34"/>
      <c r="AD1591" s="34"/>
      <c r="AE1591" s="34"/>
    </row>
    <row r="1592" spans="1:31" s="25" customFormat="1" x14ac:dyDescent="0.25">
      <c r="A1592" s="24"/>
      <c r="E1592" s="36"/>
      <c r="F1592" s="37"/>
      <c r="G1592" s="36"/>
      <c r="H1592" s="37"/>
      <c r="I1592" s="8"/>
      <c r="J1592" s="8"/>
      <c r="K1592" s="9"/>
      <c r="L1592" s="34"/>
      <c r="M1592" s="34"/>
      <c r="N1592" s="34"/>
      <c r="O1592" s="34"/>
      <c r="P1592" s="34"/>
      <c r="Q1592" s="34"/>
      <c r="R1592" s="34"/>
      <c r="S1592" s="34"/>
      <c r="T1592" s="34"/>
      <c r="U1592" s="34"/>
      <c r="V1592" s="34"/>
      <c r="W1592" s="34"/>
      <c r="X1592" s="34"/>
      <c r="Y1592" s="34"/>
      <c r="Z1592" s="34"/>
      <c r="AA1592" s="34"/>
      <c r="AB1592" s="34"/>
      <c r="AC1592" s="34"/>
      <c r="AD1592" s="34"/>
      <c r="AE1592" s="34"/>
    </row>
    <row r="1593" spans="1:31" s="25" customFormat="1" x14ac:dyDescent="0.25">
      <c r="A1593" s="24"/>
      <c r="E1593" s="36"/>
      <c r="F1593" s="37"/>
      <c r="G1593" s="36"/>
      <c r="H1593" s="37"/>
      <c r="I1593" s="8"/>
      <c r="J1593" s="8"/>
      <c r="K1593" s="9"/>
      <c r="L1593" s="34"/>
      <c r="M1593" s="34"/>
      <c r="N1593" s="34"/>
      <c r="O1593" s="34"/>
      <c r="P1593" s="34"/>
      <c r="Q1593" s="34"/>
      <c r="R1593" s="34"/>
      <c r="S1593" s="34"/>
      <c r="T1593" s="34"/>
      <c r="U1593" s="34"/>
      <c r="V1593" s="34"/>
      <c r="W1593" s="34"/>
      <c r="X1593" s="34"/>
      <c r="Y1593" s="34"/>
      <c r="Z1593" s="34"/>
      <c r="AA1593" s="34"/>
      <c r="AB1593" s="34"/>
      <c r="AC1593" s="34"/>
      <c r="AD1593" s="34"/>
      <c r="AE1593" s="34"/>
    </row>
    <row r="1594" spans="1:31" s="25" customFormat="1" x14ac:dyDescent="0.25">
      <c r="A1594" s="24"/>
      <c r="E1594" s="36"/>
      <c r="F1594" s="37"/>
      <c r="G1594" s="36"/>
      <c r="H1594" s="37"/>
      <c r="I1594" s="8"/>
      <c r="J1594" s="8"/>
      <c r="K1594" s="9"/>
      <c r="L1594" s="34"/>
      <c r="M1594" s="34"/>
      <c r="N1594" s="34"/>
      <c r="O1594" s="34"/>
      <c r="P1594" s="34"/>
      <c r="Q1594" s="34"/>
      <c r="R1594" s="34"/>
      <c r="S1594" s="34"/>
      <c r="T1594" s="34"/>
      <c r="U1594" s="34"/>
      <c r="V1594" s="34"/>
      <c r="W1594" s="34"/>
      <c r="X1594" s="34"/>
      <c r="Y1594" s="34"/>
      <c r="Z1594" s="34"/>
      <c r="AA1594" s="34"/>
      <c r="AB1594" s="34"/>
      <c r="AC1594" s="34"/>
      <c r="AD1594" s="34"/>
      <c r="AE1594" s="34"/>
    </row>
    <row r="1595" spans="1:31" s="25" customFormat="1" x14ac:dyDescent="0.25">
      <c r="A1595" s="24"/>
      <c r="E1595" s="36"/>
      <c r="F1595" s="37"/>
      <c r="G1595" s="36"/>
      <c r="H1595" s="37"/>
      <c r="I1595" s="8"/>
      <c r="J1595" s="8"/>
      <c r="K1595" s="9"/>
      <c r="L1595" s="34"/>
      <c r="M1595" s="34"/>
      <c r="N1595" s="34"/>
      <c r="O1595" s="34"/>
      <c r="P1595" s="34"/>
      <c r="Q1595" s="34"/>
      <c r="R1595" s="34"/>
      <c r="S1595" s="34"/>
      <c r="T1595" s="34"/>
      <c r="U1595" s="34"/>
      <c r="V1595" s="34"/>
      <c r="W1595" s="34"/>
      <c r="X1595" s="34"/>
      <c r="Y1595" s="34"/>
      <c r="Z1595" s="34"/>
      <c r="AA1595" s="34"/>
      <c r="AB1595" s="34"/>
      <c r="AC1595" s="34"/>
      <c r="AD1595" s="34"/>
      <c r="AE1595" s="34"/>
    </row>
    <row r="1596" spans="1:31" s="25" customFormat="1" x14ac:dyDescent="0.25">
      <c r="A1596" s="24"/>
      <c r="E1596" s="36"/>
      <c r="F1596" s="37"/>
      <c r="G1596" s="36"/>
      <c r="H1596" s="37"/>
      <c r="I1596" s="8"/>
      <c r="J1596" s="8"/>
      <c r="K1596" s="9"/>
      <c r="L1596" s="34"/>
      <c r="M1596" s="34"/>
      <c r="N1596" s="34"/>
      <c r="O1596" s="34"/>
      <c r="P1596" s="34"/>
      <c r="Q1596" s="34"/>
      <c r="R1596" s="34"/>
      <c r="S1596" s="34"/>
      <c r="T1596" s="34"/>
      <c r="U1596" s="34"/>
      <c r="V1596" s="34"/>
      <c r="W1596" s="34"/>
      <c r="X1596" s="34"/>
      <c r="Y1596" s="34"/>
      <c r="Z1596" s="34"/>
      <c r="AA1596" s="34"/>
      <c r="AB1596" s="34"/>
      <c r="AC1596" s="34"/>
      <c r="AD1596" s="34"/>
      <c r="AE1596" s="34"/>
    </row>
    <row r="1597" spans="1:31" s="25" customFormat="1" x14ac:dyDescent="0.25">
      <c r="A1597" s="24"/>
      <c r="E1597" s="36"/>
      <c r="F1597" s="37"/>
      <c r="G1597" s="36"/>
      <c r="H1597" s="37"/>
      <c r="I1597" s="8"/>
      <c r="J1597" s="8"/>
      <c r="K1597" s="9"/>
      <c r="L1597" s="34"/>
      <c r="M1597" s="34"/>
      <c r="N1597" s="34"/>
      <c r="O1597" s="34"/>
      <c r="P1597" s="34"/>
      <c r="Q1597" s="34"/>
      <c r="R1597" s="34"/>
      <c r="S1597" s="34"/>
      <c r="T1597" s="34"/>
      <c r="U1597" s="34"/>
      <c r="V1597" s="34"/>
      <c r="W1597" s="34"/>
      <c r="X1597" s="34"/>
      <c r="Y1597" s="34"/>
      <c r="Z1597" s="34"/>
      <c r="AA1597" s="34"/>
      <c r="AB1597" s="34"/>
      <c r="AC1597" s="34"/>
      <c r="AD1597" s="34"/>
      <c r="AE1597" s="34"/>
    </row>
    <row r="1598" spans="1:31" s="25" customFormat="1" x14ac:dyDescent="0.25">
      <c r="A1598" s="24"/>
      <c r="E1598" s="36"/>
      <c r="F1598" s="37"/>
      <c r="G1598" s="36"/>
      <c r="H1598" s="37"/>
      <c r="I1598" s="8"/>
      <c r="J1598" s="8"/>
      <c r="K1598" s="9"/>
      <c r="L1598" s="34"/>
      <c r="M1598" s="34"/>
      <c r="N1598" s="34"/>
      <c r="O1598" s="34"/>
      <c r="P1598" s="34"/>
      <c r="Q1598" s="34"/>
      <c r="R1598" s="34"/>
      <c r="S1598" s="34"/>
      <c r="T1598" s="34"/>
      <c r="U1598" s="34"/>
      <c r="V1598" s="34"/>
      <c r="W1598" s="34"/>
      <c r="X1598" s="34"/>
      <c r="Y1598" s="34"/>
      <c r="Z1598" s="34"/>
      <c r="AA1598" s="34"/>
      <c r="AB1598" s="34"/>
      <c r="AC1598" s="34"/>
      <c r="AD1598" s="34"/>
      <c r="AE1598" s="34"/>
    </row>
    <row r="1599" spans="1:31" s="25" customFormat="1" x14ac:dyDescent="0.25">
      <c r="A1599" s="24"/>
      <c r="E1599" s="36"/>
      <c r="F1599" s="37"/>
      <c r="G1599" s="36"/>
      <c r="H1599" s="37"/>
      <c r="I1599" s="8"/>
      <c r="J1599" s="8"/>
      <c r="K1599" s="9"/>
      <c r="L1599" s="34"/>
      <c r="M1599" s="34"/>
      <c r="N1599" s="34"/>
      <c r="O1599" s="34"/>
      <c r="P1599" s="34"/>
      <c r="Q1599" s="34"/>
      <c r="R1599" s="34"/>
      <c r="S1599" s="34"/>
      <c r="T1599" s="34"/>
      <c r="U1599" s="34"/>
      <c r="V1599" s="34"/>
      <c r="W1599" s="34"/>
      <c r="X1599" s="34"/>
      <c r="Y1599" s="34"/>
      <c r="Z1599" s="34"/>
      <c r="AA1599" s="34"/>
      <c r="AB1599" s="34"/>
      <c r="AC1599" s="34"/>
      <c r="AD1599" s="34"/>
      <c r="AE1599" s="34"/>
    </row>
    <row r="1600" spans="1:31" s="25" customFormat="1" x14ac:dyDescent="0.25">
      <c r="A1600" s="24"/>
      <c r="E1600" s="36"/>
      <c r="F1600" s="37"/>
      <c r="G1600" s="36"/>
      <c r="H1600" s="37"/>
      <c r="I1600" s="8"/>
      <c r="J1600" s="8"/>
      <c r="K1600" s="9"/>
      <c r="L1600" s="34"/>
      <c r="M1600" s="34"/>
      <c r="N1600" s="34"/>
      <c r="O1600" s="34"/>
      <c r="P1600" s="34"/>
      <c r="Q1600" s="34"/>
      <c r="R1600" s="34"/>
      <c r="S1600" s="34"/>
      <c r="T1600" s="34"/>
      <c r="U1600" s="34"/>
      <c r="V1600" s="34"/>
      <c r="W1600" s="34"/>
      <c r="X1600" s="34"/>
      <c r="Y1600" s="34"/>
      <c r="Z1600" s="34"/>
      <c r="AA1600" s="34"/>
      <c r="AB1600" s="34"/>
      <c r="AC1600" s="34"/>
      <c r="AD1600" s="34"/>
      <c r="AE1600" s="34"/>
    </row>
    <row r="1601" spans="1:31" s="25" customFormat="1" x14ac:dyDescent="0.25">
      <c r="A1601" s="24"/>
      <c r="E1601" s="36"/>
      <c r="F1601" s="37"/>
      <c r="G1601" s="36"/>
      <c r="H1601" s="37"/>
      <c r="I1601" s="8"/>
      <c r="J1601" s="8"/>
      <c r="K1601" s="9"/>
      <c r="L1601" s="34"/>
      <c r="M1601" s="34"/>
      <c r="N1601" s="34"/>
      <c r="O1601" s="34"/>
      <c r="P1601" s="34"/>
      <c r="Q1601" s="34"/>
      <c r="R1601" s="34"/>
      <c r="S1601" s="34"/>
      <c r="T1601" s="34"/>
      <c r="U1601" s="34"/>
      <c r="V1601" s="34"/>
      <c r="W1601" s="34"/>
      <c r="X1601" s="34"/>
      <c r="Y1601" s="34"/>
      <c r="Z1601" s="34"/>
      <c r="AA1601" s="34"/>
      <c r="AB1601" s="34"/>
      <c r="AC1601" s="34"/>
      <c r="AD1601" s="34"/>
      <c r="AE1601" s="34"/>
    </row>
    <row r="1602" spans="1:31" s="25" customFormat="1" x14ac:dyDescent="0.25">
      <c r="A1602" s="24"/>
      <c r="E1602" s="36"/>
      <c r="F1602" s="37"/>
      <c r="G1602" s="36"/>
      <c r="H1602" s="37"/>
      <c r="I1602" s="8"/>
      <c r="J1602" s="8"/>
      <c r="K1602" s="9"/>
      <c r="L1602" s="34"/>
      <c r="M1602" s="34"/>
      <c r="N1602" s="34"/>
      <c r="O1602" s="34"/>
      <c r="P1602" s="34"/>
      <c r="Q1602" s="34"/>
      <c r="R1602" s="34"/>
      <c r="S1602" s="34"/>
      <c r="T1602" s="34"/>
      <c r="U1602" s="34"/>
      <c r="V1602" s="34"/>
      <c r="W1602" s="34"/>
      <c r="X1602" s="34"/>
      <c r="Y1602" s="34"/>
      <c r="Z1602" s="34"/>
      <c r="AA1602" s="34"/>
      <c r="AB1602" s="34"/>
      <c r="AC1602" s="34"/>
      <c r="AD1602" s="34"/>
      <c r="AE1602" s="34"/>
    </row>
    <row r="1603" spans="1:31" s="25" customFormat="1" x14ac:dyDescent="0.25">
      <c r="A1603" s="24"/>
      <c r="E1603" s="36"/>
      <c r="F1603" s="37"/>
      <c r="G1603" s="36"/>
      <c r="H1603" s="37"/>
      <c r="I1603" s="8"/>
      <c r="J1603" s="8"/>
      <c r="K1603" s="9"/>
      <c r="L1603" s="34"/>
      <c r="M1603" s="34"/>
      <c r="N1603" s="34"/>
      <c r="O1603" s="34"/>
      <c r="P1603" s="34"/>
      <c r="Q1603" s="34"/>
      <c r="R1603" s="34"/>
      <c r="S1603" s="34"/>
      <c r="T1603" s="34"/>
      <c r="U1603" s="34"/>
      <c r="V1603" s="34"/>
      <c r="W1603" s="34"/>
      <c r="X1603" s="34"/>
      <c r="Y1603" s="34"/>
      <c r="Z1603" s="34"/>
      <c r="AA1603" s="34"/>
      <c r="AB1603" s="34"/>
      <c r="AC1603" s="34"/>
      <c r="AD1603" s="34"/>
      <c r="AE1603" s="34"/>
    </row>
    <row r="1604" spans="1:31" s="25" customFormat="1" x14ac:dyDescent="0.25">
      <c r="A1604" s="24"/>
      <c r="E1604" s="36"/>
      <c r="F1604" s="37"/>
      <c r="G1604" s="36"/>
      <c r="H1604" s="37"/>
      <c r="I1604" s="8"/>
      <c r="J1604" s="8"/>
      <c r="K1604" s="9"/>
      <c r="L1604" s="34"/>
      <c r="M1604" s="34"/>
      <c r="N1604" s="34"/>
      <c r="O1604" s="34"/>
      <c r="P1604" s="34"/>
      <c r="Q1604" s="34"/>
      <c r="R1604" s="34"/>
      <c r="S1604" s="34"/>
      <c r="T1604" s="34"/>
      <c r="U1604" s="34"/>
      <c r="V1604" s="34"/>
      <c r="W1604" s="34"/>
      <c r="X1604" s="34"/>
      <c r="Y1604" s="34"/>
      <c r="Z1604" s="34"/>
      <c r="AA1604" s="34"/>
      <c r="AB1604" s="34"/>
      <c r="AC1604" s="34"/>
      <c r="AD1604" s="34"/>
      <c r="AE1604" s="34"/>
    </row>
    <row r="1605" spans="1:31" s="25" customFormat="1" x14ac:dyDescent="0.25">
      <c r="A1605" s="24"/>
      <c r="E1605" s="36"/>
      <c r="F1605" s="37"/>
      <c r="G1605" s="36"/>
      <c r="H1605" s="37"/>
      <c r="I1605" s="8"/>
      <c r="J1605" s="8"/>
      <c r="K1605" s="9"/>
      <c r="L1605" s="34"/>
      <c r="M1605" s="34"/>
      <c r="N1605" s="34"/>
      <c r="O1605" s="34"/>
      <c r="P1605" s="34"/>
      <c r="Q1605" s="34"/>
      <c r="R1605" s="34"/>
      <c r="S1605" s="34"/>
      <c r="T1605" s="34"/>
      <c r="U1605" s="34"/>
      <c r="V1605" s="34"/>
      <c r="W1605" s="34"/>
      <c r="X1605" s="34"/>
      <c r="Y1605" s="34"/>
      <c r="Z1605" s="34"/>
      <c r="AA1605" s="34"/>
      <c r="AB1605" s="34"/>
      <c r="AC1605" s="34"/>
      <c r="AD1605" s="34"/>
      <c r="AE1605" s="34"/>
    </row>
    <row r="1606" spans="1:31" s="25" customFormat="1" x14ac:dyDescent="0.25">
      <c r="A1606" s="24"/>
      <c r="E1606" s="36"/>
      <c r="F1606" s="37"/>
      <c r="G1606" s="36"/>
      <c r="H1606" s="37"/>
      <c r="I1606" s="8"/>
      <c r="J1606" s="8"/>
      <c r="K1606" s="9"/>
      <c r="L1606" s="34"/>
      <c r="M1606" s="34"/>
      <c r="N1606" s="34"/>
      <c r="O1606" s="34"/>
      <c r="P1606" s="34"/>
      <c r="Q1606" s="34"/>
      <c r="R1606" s="34"/>
      <c r="S1606" s="34"/>
      <c r="T1606" s="34"/>
      <c r="U1606" s="34"/>
      <c r="V1606" s="34"/>
      <c r="W1606" s="34"/>
      <c r="X1606" s="34"/>
      <c r="Y1606" s="34"/>
      <c r="Z1606" s="34"/>
      <c r="AA1606" s="34"/>
      <c r="AB1606" s="34"/>
      <c r="AC1606" s="34"/>
      <c r="AD1606" s="34"/>
      <c r="AE1606" s="34"/>
    </row>
    <row r="1607" spans="1:31" s="25" customFormat="1" x14ac:dyDescent="0.25">
      <c r="A1607" s="24"/>
      <c r="E1607" s="36"/>
      <c r="F1607" s="37"/>
      <c r="G1607" s="36"/>
      <c r="H1607" s="37"/>
      <c r="I1607" s="8"/>
      <c r="J1607" s="8"/>
      <c r="K1607" s="9"/>
      <c r="L1607" s="34"/>
      <c r="M1607" s="34"/>
      <c r="N1607" s="34"/>
      <c r="O1607" s="34"/>
      <c r="P1607" s="34"/>
      <c r="Q1607" s="34"/>
      <c r="R1607" s="34"/>
      <c r="S1607" s="34"/>
      <c r="T1607" s="34"/>
      <c r="U1607" s="34"/>
      <c r="V1607" s="34"/>
      <c r="W1607" s="34"/>
      <c r="X1607" s="34"/>
      <c r="Y1607" s="34"/>
      <c r="Z1607" s="34"/>
      <c r="AA1607" s="34"/>
      <c r="AB1607" s="34"/>
      <c r="AC1607" s="34"/>
      <c r="AD1607" s="34"/>
      <c r="AE1607" s="34"/>
    </row>
    <row r="1608" spans="1:31" s="25" customFormat="1" x14ac:dyDescent="0.25">
      <c r="A1608" s="24"/>
      <c r="E1608" s="36"/>
      <c r="F1608" s="37"/>
      <c r="G1608" s="36"/>
      <c r="H1608" s="37"/>
      <c r="I1608" s="8"/>
      <c r="J1608" s="8"/>
      <c r="K1608" s="9"/>
      <c r="L1608" s="34"/>
      <c r="M1608" s="34"/>
      <c r="N1608" s="34"/>
      <c r="O1608" s="34"/>
      <c r="P1608" s="34"/>
      <c r="Q1608" s="34"/>
      <c r="R1608" s="34"/>
      <c r="S1608" s="34"/>
      <c r="T1608" s="34"/>
      <c r="U1608" s="34"/>
      <c r="V1608" s="34"/>
      <c r="W1608" s="34"/>
      <c r="X1608" s="34"/>
      <c r="Y1608" s="34"/>
      <c r="Z1608" s="34"/>
      <c r="AA1608" s="34"/>
      <c r="AB1608" s="34"/>
      <c r="AC1608" s="34"/>
      <c r="AD1608" s="34"/>
      <c r="AE1608" s="34"/>
    </row>
    <row r="1609" spans="1:31" s="25" customFormat="1" x14ac:dyDescent="0.25">
      <c r="A1609" s="24"/>
      <c r="E1609" s="36"/>
      <c r="F1609" s="37"/>
      <c r="G1609" s="36"/>
      <c r="H1609" s="37"/>
      <c r="I1609" s="8"/>
      <c r="J1609" s="8"/>
      <c r="K1609" s="9"/>
      <c r="L1609" s="34"/>
      <c r="M1609" s="34"/>
      <c r="N1609" s="34"/>
      <c r="O1609" s="34"/>
      <c r="P1609" s="34"/>
      <c r="Q1609" s="34"/>
      <c r="R1609" s="34"/>
      <c r="S1609" s="34"/>
      <c r="T1609" s="34"/>
      <c r="U1609" s="34"/>
      <c r="V1609" s="34"/>
      <c r="W1609" s="34"/>
      <c r="X1609" s="34"/>
      <c r="Y1609" s="34"/>
      <c r="Z1609" s="34"/>
      <c r="AA1609" s="34"/>
      <c r="AB1609" s="34"/>
      <c r="AC1609" s="34"/>
      <c r="AD1609" s="34"/>
      <c r="AE1609" s="34"/>
    </row>
    <row r="1610" spans="1:31" s="25" customFormat="1" x14ac:dyDescent="0.25">
      <c r="A1610" s="24"/>
      <c r="E1610" s="36"/>
      <c r="F1610" s="37"/>
      <c r="G1610" s="36"/>
      <c r="H1610" s="37"/>
      <c r="I1610" s="8"/>
      <c r="J1610" s="8"/>
      <c r="K1610" s="9"/>
      <c r="L1610" s="34"/>
      <c r="M1610" s="34"/>
      <c r="N1610" s="34"/>
      <c r="O1610" s="34"/>
      <c r="P1610" s="34"/>
      <c r="Q1610" s="34"/>
      <c r="R1610" s="34"/>
      <c r="S1610" s="34"/>
      <c r="T1610" s="34"/>
      <c r="U1610" s="34"/>
      <c r="V1610" s="34"/>
      <c r="W1610" s="34"/>
      <c r="X1610" s="34"/>
      <c r="Y1610" s="34"/>
      <c r="Z1610" s="34"/>
      <c r="AA1610" s="34"/>
      <c r="AB1610" s="34"/>
      <c r="AC1610" s="34"/>
      <c r="AD1610" s="34"/>
      <c r="AE1610" s="34"/>
    </row>
    <row r="1611" spans="1:31" s="25" customFormat="1" x14ac:dyDescent="0.25">
      <c r="A1611" s="24"/>
      <c r="E1611" s="36"/>
      <c r="F1611" s="37"/>
      <c r="G1611" s="36"/>
      <c r="H1611" s="37"/>
      <c r="I1611" s="8"/>
      <c r="J1611" s="8"/>
      <c r="K1611" s="9"/>
      <c r="L1611" s="34"/>
      <c r="M1611" s="34"/>
      <c r="N1611" s="34"/>
      <c r="O1611" s="34"/>
      <c r="P1611" s="34"/>
      <c r="Q1611" s="34"/>
      <c r="R1611" s="34"/>
      <c r="S1611" s="34"/>
      <c r="T1611" s="34"/>
      <c r="U1611" s="34"/>
      <c r="V1611" s="34"/>
      <c r="W1611" s="34"/>
      <c r="X1611" s="34"/>
      <c r="Y1611" s="34"/>
      <c r="Z1611" s="34"/>
      <c r="AA1611" s="34"/>
      <c r="AB1611" s="34"/>
      <c r="AC1611" s="34"/>
      <c r="AD1611" s="34"/>
      <c r="AE1611" s="34"/>
    </row>
    <row r="1612" spans="1:31" s="25" customFormat="1" x14ac:dyDescent="0.25">
      <c r="A1612" s="24"/>
      <c r="E1612" s="36"/>
      <c r="F1612" s="37"/>
      <c r="G1612" s="36"/>
      <c r="H1612" s="37"/>
      <c r="I1612" s="8"/>
      <c r="J1612" s="8"/>
      <c r="K1612" s="9"/>
      <c r="L1612" s="34"/>
      <c r="M1612" s="34"/>
      <c r="N1612" s="34"/>
      <c r="O1612" s="34"/>
      <c r="P1612" s="34"/>
      <c r="Q1612" s="34"/>
      <c r="R1612" s="34"/>
      <c r="S1612" s="34"/>
      <c r="T1612" s="34"/>
      <c r="U1612" s="34"/>
      <c r="V1612" s="34"/>
      <c r="W1612" s="34"/>
      <c r="X1612" s="34"/>
      <c r="Y1612" s="34"/>
      <c r="Z1612" s="34"/>
      <c r="AA1612" s="34"/>
      <c r="AB1612" s="34"/>
      <c r="AC1612" s="34"/>
      <c r="AD1612" s="34"/>
      <c r="AE1612" s="34"/>
    </row>
    <row r="1613" spans="1:31" s="25" customFormat="1" x14ac:dyDescent="0.25">
      <c r="A1613" s="24"/>
      <c r="E1613" s="36"/>
      <c r="F1613" s="37"/>
      <c r="G1613" s="36"/>
      <c r="H1613" s="37"/>
      <c r="I1613" s="8"/>
      <c r="J1613" s="8"/>
      <c r="K1613" s="9"/>
      <c r="L1613" s="34"/>
      <c r="M1613" s="34"/>
      <c r="N1613" s="34"/>
      <c r="O1613" s="34"/>
      <c r="P1613" s="34"/>
      <c r="Q1613" s="34"/>
      <c r="R1613" s="34"/>
      <c r="S1613" s="34"/>
      <c r="T1613" s="34"/>
      <c r="U1613" s="34"/>
      <c r="V1613" s="34"/>
      <c r="W1613" s="34"/>
      <c r="X1613" s="34"/>
      <c r="Y1613" s="34"/>
      <c r="Z1613" s="34"/>
      <c r="AA1613" s="34"/>
      <c r="AB1613" s="34"/>
      <c r="AC1613" s="34"/>
      <c r="AD1613" s="34"/>
      <c r="AE1613" s="34"/>
    </row>
    <row r="1614" spans="1:31" s="25" customFormat="1" x14ac:dyDescent="0.25">
      <c r="A1614" s="24"/>
      <c r="E1614" s="36"/>
      <c r="F1614" s="37"/>
      <c r="G1614" s="36"/>
      <c r="H1614" s="37"/>
      <c r="I1614" s="8"/>
      <c r="J1614" s="8"/>
      <c r="K1614" s="9"/>
      <c r="L1614" s="34"/>
      <c r="M1614" s="34"/>
      <c r="N1614" s="34"/>
      <c r="O1614" s="34"/>
      <c r="P1614" s="34"/>
      <c r="Q1614" s="34"/>
      <c r="R1614" s="34"/>
      <c r="S1614" s="34"/>
      <c r="T1614" s="34"/>
      <c r="U1614" s="34"/>
      <c r="V1614" s="34"/>
      <c r="W1614" s="34"/>
      <c r="X1614" s="34"/>
      <c r="Y1614" s="34"/>
      <c r="Z1614" s="34"/>
      <c r="AA1614" s="34"/>
      <c r="AB1614" s="34"/>
      <c r="AC1614" s="34"/>
      <c r="AD1614" s="34"/>
      <c r="AE1614" s="34"/>
    </row>
    <row r="1615" spans="1:31" s="25" customFormat="1" x14ac:dyDescent="0.25">
      <c r="A1615" s="24"/>
      <c r="E1615" s="36"/>
      <c r="F1615" s="37"/>
      <c r="G1615" s="36"/>
      <c r="H1615" s="37"/>
      <c r="I1615" s="8"/>
      <c r="J1615" s="8"/>
      <c r="K1615" s="9"/>
      <c r="L1615" s="34"/>
      <c r="M1615" s="34"/>
      <c r="N1615" s="34"/>
      <c r="O1615" s="34"/>
      <c r="P1615" s="34"/>
      <c r="Q1615" s="34"/>
      <c r="R1615" s="34"/>
      <c r="S1615" s="34"/>
      <c r="T1615" s="34"/>
      <c r="U1615" s="34"/>
      <c r="V1615" s="34"/>
      <c r="W1615" s="34"/>
      <c r="X1615" s="34"/>
      <c r="Y1615" s="34"/>
      <c r="Z1615" s="34"/>
      <c r="AA1615" s="34"/>
      <c r="AB1615" s="34"/>
      <c r="AC1615" s="34"/>
      <c r="AD1615" s="34"/>
      <c r="AE1615" s="34"/>
    </row>
    <row r="1616" spans="1:31" s="25" customFormat="1" x14ac:dyDescent="0.25">
      <c r="A1616" s="24"/>
      <c r="E1616" s="36"/>
      <c r="F1616" s="37"/>
      <c r="G1616" s="36"/>
      <c r="H1616" s="37"/>
      <c r="I1616" s="8"/>
      <c r="J1616" s="8"/>
      <c r="K1616" s="9"/>
      <c r="L1616" s="34"/>
      <c r="M1616" s="34"/>
      <c r="N1616" s="34"/>
      <c r="O1616" s="34"/>
      <c r="P1616" s="34"/>
      <c r="Q1616" s="34"/>
      <c r="R1616" s="34"/>
      <c r="S1616" s="34"/>
      <c r="T1616" s="34"/>
      <c r="U1616" s="34"/>
      <c r="V1616" s="34"/>
      <c r="W1616" s="34"/>
      <c r="X1616" s="34"/>
      <c r="Y1616" s="34"/>
      <c r="Z1616" s="34"/>
      <c r="AA1616" s="34"/>
      <c r="AB1616" s="34"/>
      <c r="AC1616" s="34"/>
      <c r="AD1616" s="34"/>
      <c r="AE1616" s="34"/>
    </row>
    <row r="1617" spans="1:31" s="25" customFormat="1" x14ac:dyDescent="0.25">
      <c r="A1617" s="24"/>
      <c r="E1617" s="36"/>
      <c r="F1617" s="37"/>
      <c r="G1617" s="36"/>
      <c r="H1617" s="37"/>
      <c r="I1617" s="8"/>
      <c r="J1617" s="8"/>
      <c r="K1617" s="9"/>
      <c r="L1617" s="34"/>
      <c r="M1617" s="34"/>
      <c r="N1617" s="34"/>
      <c r="O1617" s="34"/>
      <c r="P1617" s="34"/>
      <c r="Q1617" s="34"/>
      <c r="R1617" s="34"/>
      <c r="S1617" s="34"/>
      <c r="T1617" s="34"/>
      <c r="U1617" s="34"/>
      <c r="V1617" s="34"/>
      <c r="W1617" s="34"/>
      <c r="X1617" s="34"/>
      <c r="Y1617" s="34"/>
      <c r="Z1617" s="34"/>
      <c r="AA1617" s="34"/>
      <c r="AB1617" s="34"/>
      <c r="AC1617" s="34"/>
      <c r="AD1617" s="34"/>
      <c r="AE1617" s="34"/>
    </row>
    <row r="1618" spans="1:31" s="25" customFormat="1" x14ac:dyDescent="0.25">
      <c r="A1618" s="24"/>
      <c r="E1618" s="36"/>
      <c r="F1618" s="37"/>
      <c r="G1618" s="36"/>
      <c r="H1618" s="37"/>
      <c r="I1618" s="8"/>
      <c r="J1618" s="8"/>
      <c r="K1618" s="9"/>
      <c r="L1618" s="34"/>
      <c r="M1618" s="34"/>
      <c r="N1618" s="34"/>
      <c r="O1618" s="34"/>
      <c r="P1618" s="34"/>
      <c r="Q1618" s="34"/>
      <c r="R1618" s="34"/>
      <c r="S1618" s="34"/>
      <c r="T1618" s="34"/>
      <c r="U1618" s="34"/>
      <c r="V1618" s="34"/>
      <c r="W1618" s="34"/>
      <c r="X1618" s="34"/>
      <c r="Y1618" s="34"/>
      <c r="Z1618" s="34"/>
      <c r="AA1618" s="34"/>
      <c r="AB1618" s="34"/>
      <c r="AC1618" s="34"/>
      <c r="AD1618" s="34"/>
      <c r="AE1618" s="34"/>
    </row>
    <row r="1619" spans="1:31" s="25" customFormat="1" x14ac:dyDescent="0.25">
      <c r="A1619" s="24"/>
      <c r="E1619" s="36"/>
      <c r="F1619" s="37"/>
      <c r="G1619" s="36"/>
      <c r="H1619" s="37"/>
      <c r="I1619" s="8"/>
      <c r="J1619" s="8"/>
      <c r="K1619" s="9"/>
      <c r="L1619" s="34"/>
      <c r="M1619" s="34"/>
      <c r="N1619" s="34"/>
      <c r="O1619" s="34"/>
      <c r="P1619" s="34"/>
      <c r="Q1619" s="34"/>
      <c r="R1619" s="34"/>
      <c r="S1619" s="34"/>
      <c r="T1619" s="34"/>
      <c r="U1619" s="34"/>
      <c r="V1619" s="34"/>
      <c r="W1619" s="34"/>
      <c r="X1619" s="34"/>
      <c r="Y1619" s="34"/>
      <c r="Z1619" s="34"/>
      <c r="AA1619" s="34"/>
      <c r="AB1619" s="34"/>
      <c r="AC1619" s="34"/>
      <c r="AD1619" s="34"/>
      <c r="AE1619" s="34"/>
    </row>
    <row r="1620" spans="1:31" s="25" customFormat="1" x14ac:dyDescent="0.25">
      <c r="A1620" s="24"/>
      <c r="E1620" s="36"/>
      <c r="F1620" s="37"/>
      <c r="G1620" s="36"/>
      <c r="H1620" s="37"/>
      <c r="I1620" s="8"/>
      <c r="J1620" s="8"/>
      <c r="K1620" s="9"/>
      <c r="L1620" s="34"/>
      <c r="M1620" s="34"/>
      <c r="N1620" s="34"/>
      <c r="O1620" s="34"/>
      <c r="P1620" s="34"/>
      <c r="Q1620" s="34"/>
      <c r="R1620" s="34"/>
      <c r="S1620" s="34"/>
      <c r="T1620" s="34"/>
      <c r="U1620" s="34"/>
      <c r="V1620" s="34"/>
      <c r="W1620" s="34"/>
      <c r="X1620" s="34"/>
      <c r="Y1620" s="34"/>
      <c r="Z1620" s="34"/>
      <c r="AA1620" s="34"/>
      <c r="AB1620" s="34"/>
      <c r="AC1620" s="34"/>
      <c r="AD1620" s="34"/>
      <c r="AE1620" s="34"/>
    </row>
    <row r="1621" spans="1:31" s="25" customFormat="1" x14ac:dyDescent="0.25">
      <c r="A1621" s="24"/>
      <c r="E1621" s="36"/>
      <c r="F1621" s="37"/>
      <c r="G1621" s="36"/>
      <c r="H1621" s="37"/>
      <c r="I1621" s="8"/>
      <c r="J1621" s="8"/>
      <c r="K1621" s="9"/>
      <c r="L1621" s="34"/>
      <c r="M1621" s="34"/>
      <c r="N1621" s="34"/>
      <c r="O1621" s="34"/>
      <c r="P1621" s="34"/>
      <c r="Q1621" s="34"/>
      <c r="R1621" s="34"/>
      <c r="S1621" s="34"/>
      <c r="T1621" s="34"/>
      <c r="U1621" s="34"/>
      <c r="V1621" s="34"/>
      <c r="W1621" s="34"/>
      <c r="X1621" s="34"/>
      <c r="Y1621" s="34"/>
      <c r="Z1621" s="34"/>
      <c r="AA1621" s="34"/>
      <c r="AB1621" s="34"/>
      <c r="AC1621" s="34"/>
      <c r="AD1621" s="34"/>
      <c r="AE1621" s="34"/>
    </row>
    <row r="1622" spans="1:31" s="25" customFormat="1" x14ac:dyDescent="0.25">
      <c r="A1622" s="24"/>
      <c r="E1622" s="36"/>
      <c r="F1622" s="37"/>
      <c r="G1622" s="36"/>
      <c r="H1622" s="37"/>
      <c r="I1622" s="8"/>
      <c r="J1622" s="8"/>
      <c r="K1622" s="9"/>
      <c r="L1622" s="34"/>
      <c r="M1622" s="34"/>
      <c r="N1622" s="34"/>
      <c r="O1622" s="34"/>
      <c r="P1622" s="34"/>
      <c r="Q1622" s="34"/>
      <c r="R1622" s="34"/>
      <c r="S1622" s="34"/>
      <c r="T1622" s="34"/>
      <c r="U1622" s="34"/>
      <c r="V1622" s="34"/>
      <c r="W1622" s="34"/>
      <c r="X1622" s="34"/>
      <c r="Y1622" s="34"/>
      <c r="Z1622" s="34"/>
      <c r="AA1622" s="34"/>
      <c r="AB1622" s="34"/>
      <c r="AC1622" s="34"/>
      <c r="AD1622" s="34"/>
      <c r="AE1622" s="34"/>
    </row>
    <row r="1623" spans="1:31" s="25" customFormat="1" x14ac:dyDescent="0.25">
      <c r="A1623" s="24"/>
      <c r="E1623" s="36"/>
      <c r="F1623" s="37"/>
      <c r="G1623" s="36"/>
      <c r="H1623" s="37"/>
      <c r="I1623" s="8"/>
      <c r="J1623" s="8"/>
      <c r="K1623" s="9"/>
      <c r="L1623" s="34"/>
      <c r="M1623" s="34"/>
      <c r="N1623" s="34"/>
      <c r="O1623" s="34"/>
      <c r="P1623" s="34"/>
      <c r="Q1623" s="34"/>
      <c r="R1623" s="34"/>
      <c r="S1623" s="34"/>
      <c r="T1623" s="34"/>
      <c r="U1623" s="34"/>
      <c r="V1623" s="34"/>
      <c r="W1623" s="34"/>
      <c r="X1623" s="34"/>
      <c r="Y1623" s="34"/>
      <c r="Z1623" s="34"/>
      <c r="AA1623" s="34"/>
      <c r="AB1623" s="34"/>
      <c r="AC1623" s="34"/>
      <c r="AD1623" s="34"/>
      <c r="AE1623" s="34"/>
    </row>
    <row r="1624" spans="1:31" s="25" customFormat="1" x14ac:dyDescent="0.25">
      <c r="A1624" s="24"/>
      <c r="E1624" s="36"/>
      <c r="F1624" s="37"/>
      <c r="G1624" s="36"/>
      <c r="H1624" s="37"/>
      <c r="I1624" s="8"/>
      <c r="J1624" s="8"/>
      <c r="K1624" s="9"/>
      <c r="L1624" s="34"/>
      <c r="M1624" s="34"/>
      <c r="N1624" s="34"/>
      <c r="O1624" s="34"/>
      <c r="P1624" s="34"/>
      <c r="Q1624" s="34"/>
      <c r="R1624" s="34"/>
      <c r="S1624" s="34"/>
      <c r="T1624" s="34"/>
      <c r="U1624" s="34"/>
      <c r="V1624" s="34"/>
      <c r="W1624" s="34"/>
      <c r="X1624" s="34"/>
      <c r="Y1624" s="34"/>
      <c r="Z1624" s="34"/>
      <c r="AA1624" s="34"/>
      <c r="AB1624" s="34"/>
      <c r="AC1624" s="34"/>
      <c r="AD1624" s="34"/>
      <c r="AE1624" s="34"/>
    </row>
    <row r="1625" spans="1:31" s="25" customFormat="1" x14ac:dyDescent="0.25">
      <c r="A1625" s="24"/>
      <c r="E1625" s="36"/>
      <c r="F1625" s="37"/>
      <c r="G1625" s="36"/>
      <c r="H1625" s="37"/>
      <c r="I1625" s="8"/>
      <c r="J1625" s="8"/>
      <c r="K1625" s="9"/>
      <c r="L1625" s="34"/>
      <c r="M1625" s="34"/>
      <c r="N1625" s="34"/>
      <c r="O1625" s="34"/>
      <c r="P1625" s="34"/>
      <c r="Q1625" s="34"/>
      <c r="R1625" s="34"/>
      <c r="S1625" s="34"/>
      <c r="T1625" s="34"/>
      <c r="U1625" s="34"/>
      <c r="V1625" s="34"/>
      <c r="W1625" s="34"/>
      <c r="X1625" s="34"/>
      <c r="Y1625" s="34"/>
      <c r="Z1625" s="34"/>
      <c r="AA1625" s="34"/>
      <c r="AB1625" s="34"/>
      <c r="AC1625" s="34"/>
      <c r="AD1625" s="34"/>
      <c r="AE1625" s="34"/>
    </row>
    <row r="1626" spans="1:31" s="25" customFormat="1" x14ac:dyDescent="0.25">
      <c r="A1626" s="24"/>
      <c r="E1626" s="36"/>
      <c r="F1626" s="37"/>
      <c r="G1626" s="36"/>
      <c r="H1626" s="37"/>
      <c r="I1626" s="8"/>
      <c r="J1626" s="8"/>
      <c r="K1626" s="9"/>
      <c r="L1626" s="34"/>
      <c r="M1626" s="34"/>
      <c r="N1626" s="34"/>
      <c r="O1626" s="34"/>
      <c r="P1626" s="34"/>
      <c r="Q1626" s="34"/>
      <c r="R1626" s="34"/>
      <c r="S1626" s="34"/>
      <c r="T1626" s="34"/>
      <c r="U1626" s="34"/>
      <c r="V1626" s="34"/>
      <c r="W1626" s="34"/>
      <c r="X1626" s="34"/>
      <c r="Y1626" s="34"/>
      <c r="Z1626" s="34"/>
      <c r="AA1626" s="34"/>
      <c r="AB1626" s="34"/>
      <c r="AC1626" s="34"/>
      <c r="AD1626" s="34"/>
      <c r="AE1626" s="34"/>
    </row>
    <row r="1627" spans="1:31" s="25" customFormat="1" x14ac:dyDescent="0.25">
      <c r="A1627" s="24"/>
      <c r="E1627" s="36"/>
      <c r="F1627" s="37"/>
      <c r="G1627" s="36"/>
      <c r="H1627" s="37"/>
      <c r="I1627" s="8"/>
      <c r="J1627" s="8"/>
      <c r="K1627" s="9"/>
      <c r="L1627" s="34"/>
      <c r="M1627" s="34"/>
      <c r="N1627" s="34"/>
      <c r="O1627" s="34"/>
      <c r="P1627" s="34"/>
      <c r="Q1627" s="34"/>
      <c r="R1627" s="34"/>
      <c r="S1627" s="34"/>
      <c r="T1627" s="34"/>
      <c r="U1627" s="34"/>
      <c r="V1627" s="34"/>
      <c r="W1627" s="34"/>
      <c r="X1627" s="34"/>
      <c r="Y1627" s="34"/>
      <c r="Z1627" s="34"/>
      <c r="AA1627" s="34"/>
      <c r="AB1627" s="34"/>
      <c r="AC1627" s="34"/>
      <c r="AD1627" s="34"/>
      <c r="AE1627" s="34"/>
    </row>
    <row r="1628" spans="1:31" s="25" customFormat="1" x14ac:dyDescent="0.25">
      <c r="A1628" s="24"/>
      <c r="E1628" s="36"/>
      <c r="F1628" s="37"/>
      <c r="G1628" s="36"/>
      <c r="H1628" s="37"/>
      <c r="I1628" s="8"/>
      <c r="J1628" s="8"/>
      <c r="K1628" s="9"/>
      <c r="L1628" s="34"/>
      <c r="M1628" s="34"/>
      <c r="N1628" s="34"/>
      <c r="O1628" s="34"/>
      <c r="P1628" s="34"/>
      <c r="Q1628" s="34"/>
      <c r="R1628" s="34"/>
      <c r="S1628" s="34"/>
      <c r="T1628" s="34"/>
      <c r="U1628" s="34"/>
      <c r="V1628" s="34"/>
      <c r="W1628" s="34"/>
      <c r="X1628" s="34"/>
      <c r="Y1628" s="34"/>
      <c r="Z1628" s="34"/>
      <c r="AA1628" s="34"/>
      <c r="AB1628" s="34"/>
      <c r="AC1628" s="34"/>
      <c r="AD1628" s="34"/>
      <c r="AE1628" s="34"/>
    </row>
    <row r="1629" spans="1:31" s="25" customFormat="1" x14ac:dyDescent="0.25">
      <c r="A1629" s="24"/>
      <c r="E1629" s="36"/>
      <c r="F1629" s="37"/>
      <c r="G1629" s="36"/>
      <c r="H1629" s="37"/>
      <c r="I1629" s="8"/>
      <c r="J1629" s="8"/>
      <c r="K1629" s="9"/>
      <c r="L1629" s="34"/>
      <c r="M1629" s="34"/>
      <c r="N1629" s="34"/>
      <c r="O1629" s="34"/>
      <c r="P1629" s="34"/>
      <c r="Q1629" s="34"/>
      <c r="R1629" s="34"/>
      <c r="S1629" s="34"/>
      <c r="T1629" s="34"/>
      <c r="U1629" s="34"/>
      <c r="V1629" s="34"/>
      <c r="W1629" s="34"/>
      <c r="X1629" s="34"/>
      <c r="Y1629" s="34"/>
      <c r="Z1629" s="34"/>
      <c r="AA1629" s="34"/>
      <c r="AB1629" s="34"/>
      <c r="AC1629" s="34"/>
      <c r="AD1629" s="34"/>
      <c r="AE1629" s="34"/>
    </row>
    <row r="1630" spans="1:31" s="25" customFormat="1" x14ac:dyDescent="0.25">
      <c r="A1630" s="24"/>
      <c r="E1630" s="36"/>
      <c r="F1630" s="37"/>
      <c r="G1630" s="36"/>
      <c r="H1630" s="37"/>
      <c r="I1630" s="8"/>
      <c r="J1630" s="8"/>
      <c r="K1630" s="9"/>
      <c r="L1630" s="34"/>
      <c r="M1630" s="34"/>
      <c r="N1630" s="34"/>
      <c r="O1630" s="34"/>
      <c r="P1630" s="34"/>
      <c r="Q1630" s="34"/>
      <c r="R1630" s="34"/>
      <c r="S1630" s="34"/>
      <c r="T1630" s="34"/>
      <c r="U1630" s="34"/>
      <c r="V1630" s="34"/>
      <c r="W1630" s="34"/>
      <c r="X1630" s="34"/>
      <c r="Y1630" s="34"/>
      <c r="Z1630" s="34"/>
      <c r="AA1630" s="34"/>
      <c r="AB1630" s="34"/>
      <c r="AC1630" s="34"/>
      <c r="AD1630" s="34"/>
      <c r="AE1630" s="34"/>
    </row>
    <row r="1631" spans="1:31" s="25" customFormat="1" x14ac:dyDescent="0.25">
      <c r="A1631" s="24"/>
      <c r="E1631" s="36"/>
      <c r="F1631" s="37"/>
      <c r="G1631" s="36"/>
      <c r="H1631" s="37"/>
      <c r="I1631" s="8"/>
      <c r="J1631" s="8"/>
      <c r="K1631" s="9"/>
      <c r="L1631" s="34"/>
      <c r="M1631" s="34"/>
      <c r="N1631" s="34"/>
      <c r="O1631" s="34"/>
      <c r="P1631" s="34"/>
      <c r="Q1631" s="34"/>
      <c r="R1631" s="34"/>
      <c r="S1631" s="34"/>
      <c r="T1631" s="34"/>
      <c r="U1631" s="34"/>
      <c r="V1631" s="34"/>
      <c r="W1631" s="34"/>
      <c r="X1631" s="34"/>
      <c r="Y1631" s="34"/>
      <c r="Z1631" s="34"/>
      <c r="AA1631" s="34"/>
      <c r="AB1631" s="34"/>
      <c r="AC1631" s="34"/>
      <c r="AD1631" s="34"/>
      <c r="AE1631" s="34"/>
    </row>
    <row r="1632" spans="1:31" s="25" customFormat="1" x14ac:dyDescent="0.25">
      <c r="A1632" s="24"/>
      <c r="E1632" s="36"/>
      <c r="F1632" s="37"/>
      <c r="G1632" s="36"/>
      <c r="H1632" s="37"/>
      <c r="I1632" s="8"/>
      <c r="J1632" s="8"/>
      <c r="K1632" s="9"/>
      <c r="L1632" s="34"/>
      <c r="M1632" s="34"/>
      <c r="N1632" s="34"/>
      <c r="O1632" s="34"/>
      <c r="P1632" s="34"/>
      <c r="Q1632" s="34"/>
      <c r="R1632" s="34"/>
      <c r="S1632" s="34"/>
      <c r="T1632" s="34"/>
      <c r="U1632" s="34"/>
      <c r="V1632" s="34"/>
      <c r="W1632" s="34"/>
      <c r="X1632" s="34"/>
      <c r="Y1632" s="34"/>
      <c r="Z1632" s="34"/>
      <c r="AA1632" s="34"/>
      <c r="AB1632" s="34"/>
      <c r="AC1632" s="34"/>
      <c r="AD1632" s="34"/>
      <c r="AE1632" s="34"/>
    </row>
    <row r="1633" spans="1:31" s="25" customFormat="1" x14ac:dyDescent="0.25">
      <c r="A1633" s="24"/>
      <c r="E1633" s="36"/>
      <c r="F1633" s="37"/>
      <c r="G1633" s="36"/>
      <c r="H1633" s="37"/>
      <c r="I1633" s="8"/>
      <c r="J1633" s="8"/>
      <c r="K1633" s="9"/>
      <c r="L1633" s="34"/>
      <c r="M1633" s="34"/>
      <c r="N1633" s="34"/>
      <c r="O1633" s="34"/>
      <c r="P1633" s="34"/>
      <c r="Q1633" s="34"/>
      <c r="R1633" s="34"/>
      <c r="S1633" s="34"/>
      <c r="T1633" s="34"/>
      <c r="U1633" s="34"/>
      <c r="V1633" s="34"/>
      <c r="W1633" s="34"/>
      <c r="X1633" s="34"/>
      <c r="Y1633" s="34"/>
      <c r="Z1633" s="34"/>
      <c r="AA1633" s="34"/>
      <c r="AB1633" s="34"/>
      <c r="AC1633" s="34"/>
      <c r="AD1633" s="34"/>
      <c r="AE1633" s="34"/>
    </row>
    <row r="1634" spans="1:31" s="25" customFormat="1" x14ac:dyDescent="0.25">
      <c r="A1634" s="24"/>
      <c r="E1634" s="36"/>
      <c r="F1634" s="37"/>
      <c r="G1634" s="36"/>
      <c r="H1634" s="37"/>
      <c r="I1634" s="8"/>
      <c r="J1634" s="8"/>
      <c r="K1634" s="9"/>
      <c r="L1634" s="34"/>
      <c r="M1634" s="34"/>
      <c r="N1634" s="34"/>
      <c r="O1634" s="34"/>
      <c r="P1634" s="34"/>
      <c r="Q1634" s="34"/>
      <c r="R1634" s="34"/>
      <c r="S1634" s="34"/>
      <c r="T1634" s="34"/>
      <c r="U1634" s="34"/>
      <c r="V1634" s="34"/>
      <c r="W1634" s="34"/>
      <c r="X1634" s="34"/>
      <c r="Y1634" s="34"/>
      <c r="Z1634" s="34"/>
      <c r="AA1634" s="34"/>
      <c r="AB1634" s="34"/>
      <c r="AC1634" s="34"/>
      <c r="AD1634" s="34"/>
      <c r="AE1634" s="34"/>
    </row>
    <row r="1635" spans="1:31" s="25" customFormat="1" x14ac:dyDescent="0.25">
      <c r="A1635" s="24"/>
      <c r="E1635" s="36"/>
      <c r="F1635" s="37"/>
      <c r="G1635" s="36"/>
      <c r="H1635" s="37"/>
      <c r="I1635" s="8"/>
      <c r="J1635" s="8"/>
      <c r="K1635" s="9"/>
      <c r="L1635" s="34"/>
      <c r="M1635" s="34"/>
      <c r="N1635" s="34"/>
      <c r="O1635" s="34"/>
      <c r="P1635" s="34"/>
      <c r="Q1635" s="34"/>
      <c r="R1635" s="34"/>
      <c r="S1635" s="34"/>
      <c r="T1635" s="34"/>
      <c r="U1635" s="34"/>
      <c r="V1635" s="34"/>
      <c r="W1635" s="34"/>
      <c r="X1635" s="34"/>
      <c r="Y1635" s="34"/>
      <c r="Z1635" s="34"/>
      <c r="AA1635" s="34"/>
      <c r="AB1635" s="34"/>
      <c r="AC1635" s="34"/>
      <c r="AD1635" s="34"/>
      <c r="AE1635" s="34"/>
    </row>
    <row r="1636" spans="1:31" s="25" customFormat="1" x14ac:dyDescent="0.25">
      <c r="A1636" s="24"/>
      <c r="E1636" s="36"/>
      <c r="F1636" s="37"/>
      <c r="G1636" s="36"/>
      <c r="H1636" s="37"/>
      <c r="I1636" s="8"/>
      <c r="J1636" s="8"/>
      <c r="K1636" s="9"/>
      <c r="L1636" s="34"/>
      <c r="M1636" s="34"/>
      <c r="N1636" s="34"/>
      <c r="O1636" s="34"/>
      <c r="P1636" s="34"/>
      <c r="Q1636" s="34"/>
      <c r="R1636" s="34"/>
      <c r="S1636" s="34"/>
      <c r="T1636" s="34"/>
      <c r="U1636" s="34"/>
      <c r="V1636" s="34"/>
      <c r="W1636" s="34"/>
      <c r="X1636" s="34"/>
      <c r="Y1636" s="34"/>
      <c r="Z1636" s="34"/>
      <c r="AA1636" s="34"/>
      <c r="AB1636" s="34"/>
      <c r="AC1636" s="34"/>
      <c r="AD1636" s="34"/>
      <c r="AE1636" s="34"/>
    </row>
    <row r="1637" spans="1:31" s="25" customFormat="1" x14ac:dyDescent="0.25">
      <c r="A1637" s="24"/>
      <c r="E1637" s="36"/>
      <c r="F1637" s="37"/>
      <c r="G1637" s="36"/>
      <c r="H1637" s="37"/>
      <c r="I1637" s="8"/>
      <c r="J1637" s="8"/>
      <c r="K1637" s="9"/>
      <c r="L1637" s="34"/>
      <c r="M1637" s="34"/>
      <c r="N1637" s="34"/>
      <c r="O1637" s="34"/>
      <c r="P1637" s="34"/>
      <c r="Q1637" s="34"/>
      <c r="R1637" s="34"/>
      <c r="S1637" s="34"/>
      <c r="T1637" s="34"/>
      <c r="U1637" s="34"/>
      <c r="V1637" s="34"/>
      <c r="W1637" s="34"/>
      <c r="X1637" s="34"/>
      <c r="Y1637" s="34"/>
      <c r="Z1637" s="34"/>
      <c r="AA1637" s="34"/>
      <c r="AB1637" s="34"/>
      <c r="AC1637" s="34"/>
      <c r="AD1637" s="34"/>
      <c r="AE1637" s="34"/>
    </row>
    <row r="1638" spans="1:31" s="25" customFormat="1" x14ac:dyDescent="0.25">
      <c r="A1638" s="24"/>
      <c r="E1638" s="36"/>
      <c r="F1638" s="37"/>
      <c r="G1638" s="36"/>
      <c r="H1638" s="37"/>
      <c r="I1638" s="8"/>
      <c r="J1638" s="8"/>
      <c r="K1638" s="9"/>
      <c r="L1638" s="34"/>
      <c r="M1638" s="34"/>
      <c r="N1638" s="34"/>
      <c r="O1638" s="34"/>
      <c r="P1638" s="34"/>
      <c r="Q1638" s="34"/>
      <c r="R1638" s="34"/>
      <c r="S1638" s="34"/>
      <c r="T1638" s="34"/>
      <c r="U1638" s="34"/>
      <c r="V1638" s="34"/>
      <c r="W1638" s="34"/>
      <c r="X1638" s="34"/>
      <c r="Y1638" s="34"/>
      <c r="Z1638" s="34"/>
      <c r="AA1638" s="34"/>
      <c r="AB1638" s="34"/>
      <c r="AC1638" s="34"/>
      <c r="AD1638" s="34"/>
      <c r="AE1638" s="34"/>
    </row>
    <row r="1639" spans="1:31" s="25" customFormat="1" x14ac:dyDescent="0.25">
      <c r="A1639" s="24"/>
      <c r="E1639" s="36"/>
      <c r="F1639" s="37"/>
      <c r="G1639" s="36"/>
      <c r="H1639" s="37"/>
      <c r="I1639" s="8"/>
      <c r="J1639" s="8"/>
      <c r="K1639" s="9"/>
      <c r="L1639" s="34"/>
      <c r="M1639" s="34"/>
      <c r="N1639" s="34"/>
      <c r="O1639" s="34"/>
      <c r="P1639" s="34"/>
      <c r="Q1639" s="34"/>
      <c r="R1639" s="34"/>
      <c r="S1639" s="34"/>
      <c r="T1639" s="34"/>
      <c r="U1639" s="34"/>
      <c r="V1639" s="34"/>
      <c r="W1639" s="34"/>
      <c r="X1639" s="34"/>
      <c r="Y1639" s="34"/>
      <c r="Z1639" s="34"/>
      <c r="AA1639" s="34"/>
      <c r="AB1639" s="34"/>
      <c r="AC1639" s="34"/>
      <c r="AD1639" s="34"/>
      <c r="AE1639" s="34"/>
    </row>
    <row r="1640" spans="1:31" s="25" customFormat="1" x14ac:dyDescent="0.25">
      <c r="A1640" s="24"/>
      <c r="E1640" s="36"/>
      <c r="F1640" s="37"/>
      <c r="G1640" s="36"/>
      <c r="H1640" s="37"/>
      <c r="I1640" s="8"/>
      <c r="J1640" s="8"/>
      <c r="K1640" s="9"/>
      <c r="L1640" s="34"/>
      <c r="M1640" s="34"/>
      <c r="N1640" s="34"/>
      <c r="O1640" s="34"/>
      <c r="P1640" s="34"/>
      <c r="Q1640" s="34"/>
      <c r="R1640" s="34"/>
      <c r="S1640" s="34"/>
      <c r="T1640" s="34"/>
      <c r="U1640" s="34"/>
      <c r="V1640" s="34"/>
      <c r="W1640" s="34"/>
      <c r="X1640" s="34"/>
      <c r="Y1640" s="34"/>
      <c r="Z1640" s="34"/>
      <c r="AA1640" s="34"/>
      <c r="AB1640" s="34"/>
      <c r="AC1640" s="34"/>
      <c r="AD1640" s="34"/>
      <c r="AE1640" s="34"/>
    </row>
    <row r="1641" spans="1:31" s="25" customFormat="1" x14ac:dyDescent="0.25">
      <c r="A1641" s="24"/>
      <c r="E1641" s="36"/>
      <c r="F1641" s="37"/>
      <c r="G1641" s="36"/>
      <c r="H1641" s="37"/>
      <c r="I1641" s="8"/>
      <c r="J1641" s="8"/>
      <c r="K1641" s="9"/>
      <c r="L1641" s="34"/>
      <c r="M1641" s="34"/>
      <c r="N1641" s="34"/>
      <c r="O1641" s="34"/>
      <c r="P1641" s="34"/>
      <c r="Q1641" s="34"/>
      <c r="R1641" s="34"/>
      <c r="S1641" s="34"/>
      <c r="T1641" s="34"/>
      <c r="U1641" s="34"/>
      <c r="V1641" s="34"/>
      <c r="W1641" s="34"/>
      <c r="X1641" s="34"/>
      <c r="Y1641" s="34"/>
      <c r="Z1641" s="34"/>
      <c r="AA1641" s="34"/>
      <c r="AB1641" s="34"/>
      <c r="AC1641" s="34"/>
      <c r="AD1641" s="34"/>
      <c r="AE1641" s="34"/>
    </row>
    <row r="1642" spans="1:31" s="25" customFormat="1" x14ac:dyDescent="0.25">
      <c r="A1642" s="24"/>
      <c r="E1642" s="36"/>
      <c r="F1642" s="37"/>
      <c r="G1642" s="36"/>
      <c r="H1642" s="37"/>
      <c r="I1642" s="8"/>
      <c r="J1642" s="8"/>
      <c r="K1642" s="9"/>
      <c r="L1642" s="34"/>
      <c r="M1642" s="34"/>
      <c r="N1642" s="34"/>
      <c r="O1642" s="34"/>
      <c r="P1642" s="34"/>
      <c r="Q1642" s="34"/>
      <c r="R1642" s="34"/>
      <c r="S1642" s="34"/>
      <c r="T1642" s="34"/>
      <c r="U1642" s="34"/>
      <c r="V1642" s="34"/>
      <c r="W1642" s="34"/>
      <c r="X1642" s="34"/>
      <c r="Y1642" s="34"/>
      <c r="Z1642" s="34"/>
      <c r="AA1642" s="34"/>
      <c r="AB1642" s="34"/>
      <c r="AC1642" s="34"/>
      <c r="AD1642" s="34"/>
      <c r="AE1642" s="34"/>
    </row>
    <row r="1643" spans="1:31" s="25" customFormat="1" x14ac:dyDescent="0.25">
      <c r="A1643" s="24"/>
      <c r="E1643" s="36"/>
      <c r="F1643" s="37"/>
      <c r="G1643" s="36"/>
      <c r="H1643" s="37"/>
      <c r="I1643" s="8"/>
      <c r="J1643" s="8"/>
      <c r="K1643" s="9"/>
      <c r="L1643" s="34"/>
      <c r="M1643" s="34"/>
      <c r="N1643" s="34"/>
      <c r="O1643" s="34"/>
      <c r="P1643" s="34"/>
      <c r="Q1643" s="34"/>
      <c r="R1643" s="34"/>
      <c r="S1643" s="34"/>
      <c r="T1643" s="34"/>
      <c r="U1643" s="34"/>
      <c r="V1643" s="34"/>
      <c r="W1643" s="34"/>
      <c r="X1643" s="34"/>
      <c r="Y1643" s="34"/>
      <c r="Z1643" s="34"/>
      <c r="AA1643" s="34"/>
      <c r="AB1643" s="34"/>
      <c r="AC1643" s="34"/>
      <c r="AD1643" s="34"/>
      <c r="AE1643" s="34"/>
    </row>
    <row r="1644" spans="1:31" s="25" customFormat="1" x14ac:dyDescent="0.25">
      <c r="A1644" s="24"/>
      <c r="E1644" s="36"/>
      <c r="F1644" s="37"/>
      <c r="G1644" s="36"/>
      <c r="H1644" s="37"/>
      <c r="I1644" s="8"/>
      <c r="J1644" s="8"/>
      <c r="K1644" s="9"/>
      <c r="L1644" s="34"/>
      <c r="M1644" s="34"/>
      <c r="N1644" s="34"/>
      <c r="O1644" s="34"/>
      <c r="P1644" s="34"/>
      <c r="Q1644" s="34"/>
      <c r="R1644" s="34"/>
      <c r="S1644" s="34"/>
      <c r="T1644" s="34"/>
      <c r="U1644" s="34"/>
      <c r="V1644" s="34"/>
      <c r="W1644" s="34"/>
      <c r="X1644" s="34"/>
      <c r="Y1644" s="34"/>
      <c r="Z1644" s="34"/>
      <c r="AA1644" s="34"/>
      <c r="AB1644" s="34"/>
      <c r="AC1644" s="34"/>
      <c r="AD1644" s="34"/>
      <c r="AE1644" s="34"/>
    </row>
    <row r="1645" spans="1:31" s="25" customFormat="1" x14ac:dyDescent="0.25">
      <c r="A1645" s="24"/>
      <c r="E1645" s="36"/>
      <c r="F1645" s="37"/>
      <c r="G1645" s="36"/>
      <c r="H1645" s="37"/>
      <c r="I1645" s="8"/>
      <c r="J1645" s="8"/>
      <c r="K1645" s="9"/>
      <c r="L1645" s="34"/>
      <c r="M1645" s="34"/>
      <c r="N1645" s="34"/>
      <c r="O1645" s="34"/>
      <c r="P1645" s="34"/>
      <c r="Q1645" s="34"/>
      <c r="R1645" s="34"/>
      <c r="S1645" s="34"/>
      <c r="T1645" s="34"/>
      <c r="U1645" s="34"/>
      <c r="V1645" s="34"/>
      <c r="W1645" s="34"/>
      <c r="X1645" s="34"/>
      <c r="Y1645" s="34"/>
      <c r="Z1645" s="34"/>
      <c r="AA1645" s="34"/>
      <c r="AB1645" s="34"/>
      <c r="AC1645" s="34"/>
      <c r="AD1645" s="34"/>
      <c r="AE1645" s="34"/>
    </row>
    <row r="1646" spans="1:31" s="25" customFormat="1" x14ac:dyDescent="0.25">
      <c r="A1646" s="24"/>
      <c r="E1646" s="36"/>
      <c r="F1646" s="37"/>
      <c r="G1646" s="36"/>
      <c r="H1646" s="37"/>
      <c r="I1646" s="8"/>
      <c r="J1646" s="8"/>
      <c r="K1646" s="9"/>
      <c r="L1646" s="34"/>
      <c r="M1646" s="34"/>
      <c r="N1646" s="34"/>
      <c r="O1646" s="34"/>
      <c r="P1646" s="34"/>
      <c r="Q1646" s="34"/>
      <c r="R1646" s="34"/>
      <c r="S1646" s="34"/>
      <c r="T1646" s="34"/>
      <c r="U1646" s="34"/>
      <c r="V1646" s="34"/>
      <c r="W1646" s="34"/>
      <c r="X1646" s="34"/>
      <c r="Y1646" s="34"/>
      <c r="Z1646" s="34"/>
      <c r="AA1646" s="34"/>
      <c r="AB1646" s="34"/>
      <c r="AC1646" s="34"/>
      <c r="AD1646" s="34"/>
      <c r="AE1646" s="34"/>
    </row>
    <row r="1647" spans="1:31" s="25" customFormat="1" x14ac:dyDescent="0.25">
      <c r="A1647" s="24"/>
      <c r="E1647" s="36"/>
      <c r="F1647" s="37"/>
      <c r="G1647" s="36"/>
      <c r="H1647" s="37"/>
      <c r="I1647" s="8"/>
      <c r="J1647" s="8"/>
      <c r="K1647" s="9"/>
      <c r="L1647" s="34"/>
      <c r="M1647" s="34"/>
      <c r="N1647" s="34"/>
      <c r="O1647" s="34"/>
      <c r="P1647" s="34"/>
      <c r="Q1647" s="34"/>
      <c r="R1647" s="34"/>
      <c r="S1647" s="34"/>
      <c r="T1647" s="34"/>
      <c r="U1647" s="34"/>
      <c r="V1647" s="34"/>
      <c r="W1647" s="34"/>
      <c r="X1647" s="34"/>
      <c r="Y1647" s="34"/>
      <c r="Z1647" s="34"/>
      <c r="AA1647" s="34"/>
      <c r="AB1647" s="34"/>
      <c r="AC1647" s="34"/>
      <c r="AD1647" s="34"/>
      <c r="AE1647" s="34"/>
    </row>
    <row r="1648" spans="1:31" s="25" customFormat="1" x14ac:dyDescent="0.25">
      <c r="A1648" s="24"/>
      <c r="E1648" s="36"/>
      <c r="F1648" s="37"/>
      <c r="G1648" s="36"/>
      <c r="H1648" s="37"/>
      <c r="I1648" s="8"/>
      <c r="J1648" s="8"/>
      <c r="K1648" s="9"/>
      <c r="L1648" s="34"/>
      <c r="M1648" s="34"/>
      <c r="N1648" s="34"/>
      <c r="O1648" s="34"/>
      <c r="P1648" s="34"/>
      <c r="Q1648" s="34"/>
      <c r="R1648" s="34"/>
      <c r="S1648" s="34"/>
      <c r="T1648" s="34"/>
      <c r="U1648" s="34"/>
      <c r="V1648" s="34"/>
      <c r="W1648" s="34"/>
      <c r="X1648" s="34"/>
      <c r="Y1648" s="34"/>
      <c r="Z1648" s="34"/>
      <c r="AA1648" s="34"/>
      <c r="AB1648" s="34"/>
      <c r="AC1648" s="34"/>
      <c r="AD1648" s="34"/>
      <c r="AE1648" s="34"/>
    </row>
    <row r="1649" spans="1:31" s="25" customFormat="1" x14ac:dyDescent="0.25">
      <c r="A1649" s="24"/>
      <c r="E1649" s="36"/>
      <c r="F1649" s="37"/>
      <c r="G1649" s="36"/>
      <c r="H1649" s="37"/>
      <c r="I1649" s="8"/>
      <c r="J1649" s="8"/>
      <c r="K1649" s="9"/>
      <c r="L1649" s="34"/>
      <c r="M1649" s="34"/>
      <c r="N1649" s="34"/>
      <c r="O1649" s="34"/>
      <c r="P1649" s="34"/>
      <c r="Q1649" s="34"/>
      <c r="R1649" s="34"/>
      <c r="S1649" s="34"/>
      <c r="T1649" s="34"/>
      <c r="U1649" s="34"/>
      <c r="V1649" s="34"/>
      <c r="W1649" s="34"/>
      <c r="X1649" s="34"/>
      <c r="Y1649" s="34"/>
      <c r="Z1649" s="34"/>
      <c r="AA1649" s="34"/>
      <c r="AB1649" s="34"/>
      <c r="AC1649" s="34"/>
      <c r="AD1649" s="34"/>
      <c r="AE1649" s="34"/>
    </row>
    <row r="1650" spans="1:31" s="25" customFormat="1" x14ac:dyDescent="0.25">
      <c r="A1650" s="24"/>
      <c r="E1650" s="36"/>
      <c r="F1650" s="37"/>
      <c r="G1650" s="36"/>
      <c r="H1650" s="37"/>
      <c r="I1650" s="8"/>
      <c r="J1650" s="8"/>
      <c r="K1650" s="9"/>
      <c r="L1650" s="34"/>
      <c r="M1650" s="34"/>
      <c r="N1650" s="34"/>
      <c r="O1650" s="34"/>
      <c r="P1650" s="34"/>
      <c r="Q1650" s="34"/>
      <c r="R1650" s="34"/>
      <c r="S1650" s="34"/>
      <c r="T1650" s="34"/>
      <c r="U1650" s="34"/>
      <c r="V1650" s="34"/>
      <c r="W1650" s="34"/>
      <c r="X1650" s="34"/>
      <c r="Y1650" s="34"/>
      <c r="Z1650" s="34"/>
      <c r="AA1650" s="34"/>
      <c r="AB1650" s="34"/>
      <c r="AC1650" s="34"/>
      <c r="AD1650" s="34"/>
      <c r="AE1650" s="34"/>
    </row>
    <row r="1651" spans="1:31" s="25" customFormat="1" x14ac:dyDescent="0.25">
      <c r="A1651" s="24"/>
      <c r="E1651" s="36"/>
      <c r="F1651" s="37"/>
      <c r="G1651" s="36"/>
      <c r="H1651" s="37"/>
      <c r="I1651" s="8"/>
      <c r="J1651" s="8"/>
      <c r="K1651" s="9"/>
      <c r="L1651" s="34"/>
      <c r="M1651" s="34"/>
      <c r="N1651" s="34"/>
      <c r="O1651" s="34"/>
      <c r="P1651" s="34"/>
      <c r="Q1651" s="34"/>
      <c r="R1651" s="34"/>
      <c r="S1651" s="34"/>
      <c r="T1651" s="34"/>
      <c r="U1651" s="34"/>
      <c r="V1651" s="34"/>
      <c r="W1651" s="34"/>
      <c r="X1651" s="34"/>
      <c r="Y1651" s="34"/>
      <c r="Z1651" s="34"/>
      <c r="AA1651" s="34"/>
      <c r="AB1651" s="34"/>
      <c r="AC1651" s="34"/>
      <c r="AD1651" s="34"/>
      <c r="AE1651" s="34"/>
    </row>
    <row r="1652" spans="1:31" s="25" customFormat="1" x14ac:dyDescent="0.25">
      <c r="A1652" s="24"/>
      <c r="E1652" s="36"/>
      <c r="F1652" s="37"/>
      <c r="G1652" s="36"/>
      <c r="H1652" s="37"/>
      <c r="I1652" s="8"/>
      <c r="J1652" s="8"/>
      <c r="K1652" s="9"/>
      <c r="L1652" s="34"/>
      <c r="M1652" s="34"/>
      <c r="N1652" s="34"/>
      <c r="O1652" s="34"/>
      <c r="P1652" s="34"/>
      <c r="Q1652" s="34"/>
      <c r="R1652" s="34"/>
      <c r="S1652" s="34"/>
      <c r="T1652" s="34"/>
      <c r="U1652" s="34"/>
      <c r="V1652" s="34"/>
      <c r="W1652" s="34"/>
      <c r="X1652" s="34"/>
      <c r="Y1652" s="34"/>
      <c r="Z1652" s="34"/>
      <c r="AA1652" s="34"/>
      <c r="AB1652" s="34"/>
      <c r="AC1652" s="34"/>
      <c r="AD1652" s="34"/>
      <c r="AE1652" s="34"/>
    </row>
    <row r="1653" spans="1:31" s="25" customFormat="1" x14ac:dyDescent="0.25">
      <c r="A1653" s="24"/>
      <c r="E1653" s="36"/>
      <c r="F1653" s="37"/>
      <c r="G1653" s="36"/>
      <c r="H1653" s="37"/>
      <c r="I1653" s="8"/>
      <c r="J1653" s="8"/>
      <c r="K1653" s="9"/>
      <c r="L1653" s="34"/>
      <c r="M1653" s="34"/>
      <c r="N1653" s="34"/>
      <c r="O1653" s="34"/>
      <c r="P1653" s="34"/>
      <c r="Q1653" s="34"/>
      <c r="R1653" s="34"/>
      <c r="S1653" s="34"/>
      <c r="T1653" s="34"/>
      <c r="U1653" s="34"/>
      <c r="V1653" s="34"/>
      <c r="W1653" s="34"/>
      <c r="X1653" s="34"/>
      <c r="Y1653" s="34"/>
      <c r="Z1653" s="34"/>
      <c r="AA1653" s="34"/>
      <c r="AB1653" s="34"/>
      <c r="AC1653" s="34"/>
      <c r="AD1653" s="34"/>
      <c r="AE1653" s="34"/>
    </row>
    <row r="1654" spans="1:31" s="25" customFormat="1" x14ac:dyDescent="0.25">
      <c r="A1654" s="24"/>
      <c r="E1654" s="36"/>
      <c r="F1654" s="37"/>
      <c r="G1654" s="36"/>
      <c r="H1654" s="37"/>
      <c r="I1654" s="8"/>
      <c r="J1654" s="8"/>
      <c r="K1654" s="9"/>
      <c r="L1654" s="34"/>
      <c r="M1654" s="34"/>
      <c r="N1654" s="34"/>
      <c r="O1654" s="34"/>
      <c r="P1654" s="34"/>
      <c r="Q1654" s="34"/>
      <c r="R1654" s="34"/>
      <c r="S1654" s="34"/>
      <c r="T1654" s="34"/>
      <c r="U1654" s="34"/>
      <c r="V1654" s="34"/>
      <c r="W1654" s="34"/>
      <c r="X1654" s="34"/>
      <c r="Y1654" s="34"/>
      <c r="Z1654" s="34"/>
      <c r="AA1654" s="34"/>
      <c r="AB1654" s="34"/>
      <c r="AC1654" s="34"/>
      <c r="AD1654" s="34"/>
      <c r="AE1654" s="34"/>
    </row>
    <row r="1655" spans="1:31" s="25" customFormat="1" x14ac:dyDescent="0.25">
      <c r="A1655" s="24"/>
      <c r="E1655" s="36"/>
      <c r="F1655" s="37"/>
      <c r="G1655" s="36"/>
      <c r="H1655" s="37"/>
      <c r="I1655" s="8"/>
      <c r="J1655" s="8"/>
      <c r="K1655" s="9"/>
      <c r="L1655" s="34"/>
      <c r="M1655" s="34"/>
      <c r="N1655" s="34"/>
      <c r="O1655" s="34"/>
      <c r="P1655" s="34"/>
      <c r="Q1655" s="34"/>
      <c r="R1655" s="34"/>
      <c r="S1655" s="34"/>
      <c r="T1655" s="34"/>
      <c r="U1655" s="34"/>
      <c r="V1655" s="34"/>
      <c r="W1655" s="34"/>
      <c r="X1655" s="34"/>
      <c r="Y1655" s="34"/>
      <c r="Z1655" s="34"/>
      <c r="AA1655" s="34"/>
      <c r="AB1655" s="34"/>
      <c r="AC1655" s="34"/>
      <c r="AD1655" s="34"/>
      <c r="AE1655" s="34"/>
    </row>
    <row r="1656" spans="1:31" s="25" customFormat="1" x14ac:dyDescent="0.25">
      <c r="A1656" s="24"/>
      <c r="E1656" s="36"/>
      <c r="F1656" s="37"/>
      <c r="G1656" s="36"/>
      <c r="H1656" s="37"/>
      <c r="I1656" s="8"/>
      <c r="J1656" s="8"/>
      <c r="K1656" s="9"/>
      <c r="L1656" s="34"/>
      <c r="M1656" s="34"/>
      <c r="N1656" s="34"/>
      <c r="O1656" s="34"/>
      <c r="P1656" s="34"/>
      <c r="Q1656" s="34"/>
      <c r="R1656" s="34"/>
      <c r="S1656" s="34"/>
      <c r="T1656" s="34"/>
      <c r="U1656" s="34"/>
      <c r="V1656" s="34"/>
      <c r="W1656" s="34"/>
      <c r="X1656" s="34"/>
      <c r="Y1656" s="34"/>
      <c r="Z1656" s="34"/>
      <c r="AA1656" s="34"/>
      <c r="AB1656" s="34"/>
      <c r="AC1656" s="34"/>
      <c r="AD1656" s="34"/>
      <c r="AE1656" s="34"/>
    </row>
    <row r="1657" spans="1:31" s="25" customFormat="1" x14ac:dyDescent="0.25">
      <c r="A1657" s="24"/>
      <c r="E1657" s="36"/>
      <c r="F1657" s="37"/>
      <c r="G1657" s="36"/>
      <c r="H1657" s="37"/>
      <c r="I1657" s="8"/>
      <c r="J1657" s="8"/>
      <c r="K1657" s="9"/>
      <c r="L1657" s="34"/>
      <c r="M1657" s="34"/>
      <c r="N1657" s="34"/>
      <c r="O1657" s="34"/>
      <c r="P1657" s="34"/>
      <c r="Q1657" s="34"/>
      <c r="R1657" s="34"/>
      <c r="S1657" s="34"/>
      <c r="T1657" s="34"/>
      <c r="U1657" s="34"/>
      <c r="V1657" s="34"/>
      <c r="W1657" s="34"/>
      <c r="X1657" s="34"/>
      <c r="Y1657" s="34"/>
      <c r="Z1657" s="34"/>
      <c r="AA1657" s="34"/>
      <c r="AB1657" s="34"/>
      <c r="AC1657" s="34"/>
      <c r="AD1657" s="34"/>
      <c r="AE1657" s="34"/>
    </row>
    <row r="1658" spans="1:31" s="25" customFormat="1" x14ac:dyDescent="0.25">
      <c r="A1658" s="24"/>
      <c r="E1658" s="36"/>
      <c r="F1658" s="37"/>
      <c r="G1658" s="36"/>
      <c r="H1658" s="37"/>
      <c r="I1658" s="8"/>
      <c r="J1658" s="8"/>
      <c r="K1658" s="9"/>
      <c r="L1658" s="34"/>
      <c r="M1658" s="34"/>
      <c r="N1658" s="34"/>
      <c r="O1658" s="34"/>
      <c r="P1658" s="34"/>
      <c r="Q1658" s="34"/>
      <c r="R1658" s="34"/>
      <c r="S1658" s="34"/>
      <c r="T1658" s="34"/>
      <c r="U1658" s="34"/>
      <c r="V1658" s="34"/>
      <c r="W1658" s="34"/>
      <c r="X1658" s="34"/>
      <c r="Y1658" s="34"/>
      <c r="Z1658" s="34"/>
      <c r="AA1658" s="34"/>
      <c r="AB1658" s="34"/>
      <c r="AC1658" s="34"/>
      <c r="AD1658" s="34"/>
      <c r="AE1658" s="34"/>
    </row>
    <row r="1659" spans="1:31" s="25" customFormat="1" x14ac:dyDescent="0.25">
      <c r="A1659" s="24"/>
      <c r="E1659" s="36"/>
      <c r="F1659" s="37"/>
      <c r="G1659" s="36"/>
      <c r="H1659" s="37"/>
      <c r="I1659" s="8"/>
      <c r="J1659" s="8"/>
      <c r="K1659" s="9"/>
      <c r="L1659" s="34"/>
      <c r="M1659" s="34"/>
      <c r="N1659" s="34"/>
      <c r="O1659" s="34"/>
      <c r="P1659" s="34"/>
      <c r="Q1659" s="34"/>
      <c r="R1659" s="34"/>
      <c r="S1659" s="34"/>
      <c r="T1659" s="34"/>
      <c r="U1659" s="34"/>
      <c r="V1659" s="34"/>
      <c r="W1659" s="34"/>
      <c r="X1659" s="34"/>
      <c r="Y1659" s="34"/>
      <c r="Z1659" s="34"/>
      <c r="AA1659" s="34"/>
      <c r="AB1659" s="34"/>
      <c r="AC1659" s="34"/>
      <c r="AD1659" s="34"/>
      <c r="AE1659" s="34"/>
    </row>
    <row r="1660" spans="1:31" s="25" customFormat="1" x14ac:dyDescent="0.25">
      <c r="A1660" s="24"/>
      <c r="E1660" s="36"/>
      <c r="F1660" s="37"/>
      <c r="G1660" s="36"/>
      <c r="H1660" s="37"/>
      <c r="I1660" s="8"/>
      <c r="J1660" s="8"/>
      <c r="K1660" s="9"/>
      <c r="L1660" s="34"/>
      <c r="M1660" s="34"/>
      <c r="N1660" s="34"/>
      <c r="O1660" s="34"/>
      <c r="P1660" s="34"/>
      <c r="Q1660" s="34"/>
      <c r="R1660" s="34"/>
      <c r="S1660" s="34"/>
      <c r="T1660" s="34"/>
      <c r="U1660" s="34"/>
      <c r="V1660" s="34"/>
      <c r="W1660" s="34"/>
      <c r="X1660" s="34"/>
      <c r="Y1660" s="34"/>
      <c r="Z1660" s="34"/>
      <c r="AA1660" s="34"/>
      <c r="AB1660" s="34"/>
      <c r="AC1660" s="34"/>
      <c r="AD1660" s="34"/>
      <c r="AE1660" s="34"/>
    </row>
    <row r="1661" spans="1:31" s="25" customFormat="1" x14ac:dyDescent="0.25">
      <c r="A1661" s="24"/>
      <c r="E1661" s="36"/>
      <c r="F1661" s="37"/>
      <c r="G1661" s="36"/>
      <c r="H1661" s="37"/>
      <c r="I1661" s="8"/>
      <c r="J1661" s="8"/>
      <c r="K1661" s="9"/>
      <c r="L1661" s="34"/>
      <c r="M1661" s="34"/>
      <c r="N1661" s="34"/>
      <c r="O1661" s="34"/>
      <c r="P1661" s="34"/>
      <c r="Q1661" s="34"/>
      <c r="R1661" s="34"/>
      <c r="S1661" s="34"/>
      <c r="T1661" s="34"/>
      <c r="U1661" s="34"/>
      <c r="V1661" s="34"/>
      <c r="W1661" s="34"/>
      <c r="X1661" s="34"/>
      <c r="Y1661" s="34"/>
      <c r="Z1661" s="34"/>
      <c r="AA1661" s="34"/>
      <c r="AB1661" s="34"/>
      <c r="AC1661" s="34"/>
      <c r="AD1661" s="34"/>
      <c r="AE1661" s="34"/>
    </row>
    <row r="1662" spans="1:31" s="25" customFormat="1" x14ac:dyDescent="0.25">
      <c r="A1662" s="24"/>
      <c r="E1662" s="36"/>
      <c r="F1662" s="37"/>
      <c r="G1662" s="36"/>
      <c r="H1662" s="37"/>
      <c r="I1662" s="8"/>
      <c r="J1662" s="8"/>
      <c r="K1662" s="9"/>
      <c r="L1662" s="34"/>
      <c r="M1662" s="34"/>
      <c r="N1662" s="34"/>
      <c r="O1662" s="34"/>
      <c r="P1662" s="34"/>
      <c r="Q1662" s="34"/>
      <c r="R1662" s="34"/>
      <c r="S1662" s="34"/>
      <c r="T1662" s="34"/>
      <c r="U1662" s="34"/>
      <c r="V1662" s="34"/>
      <c r="W1662" s="34"/>
      <c r="X1662" s="34"/>
      <c r="Y1662" s="34"/>
      <c r="Z1662" s="34"/>
      <c r="AA1662" s="34"/>
      <c r="AB1662" s="34"/>
      <c r="AC1662" s="34"/>
      <c r="AD1662" s="34"/>
      <c r="AE1662" s="34"/>
    </row>
    <row r="1663" spans="1:31" s="25" customFormat="1" x14ac:dyDescent="0.25">
      <c r="A1663" s="24"/>
      <c r="E1663" s="36"/>
      <c r="F1663" s="37"/>
      <c r="G1663" s="36"/>
      <c r="H1663" s="37"/>
      <c r="I1663" s="8"/>
      <c r="J1663" s="8"/>
      <c r="K1663" s="9"/>
      <c r="L1663" s="34"/>
      <c r="M1663" s="34"/>
      <c r="N1663" s="34"/>
      <c r="O1663" s="34"/>
      <c r="P1663" s="34"/>
      <c r="Q1663" s="34"/>
      <c r="R1663" s="34"/>
      <c r="S1663" s="34"/>
      <c r="T1663" s="34"/>
      <c r="U1663" s="34"/>
      <c r="V1663" s="34"/>
      <c r="W1663" s="34"/>
      <c r="X1663" s="34"/>
      <c r="Y1663" s="34"/>
      <c r="Z1663" s="34"/>
      <c r="AA1663" s="34"/>
      <c r="AB1663" s="34"/>
      <c r="AC1663" s="34"/>
      <c r="AD1663" s="34"/>
      <c r="AE1663" s="34"/>
    </row>
    <row r="1664" spans="1:31" s="25" customFormat="1" x14ac:dyDescent="0.25">
      <c r="A1664" s="24"/>
      <c r="E1664" s="36"/>
      <c r="F1664" s="37"/>
      <c r="G1664" s="36"/>
      <c r="H1664" s="37"/>
      <c r="I1664" s="8"/>
      <c r="J1664" s="8"/>
      <c r="K1664" s="9"/>
      <c r="L1664" s="34"/>
      <c r="M1664" s="34"/>
      <c r="N1664" s="34"/>
      <c r="O1664" s="34"/>
      <c r="P1664" s="34"/>
      <c r="Q1664" s="34"/>
      <c r="R1664" s="34"/>
      <c r="S1664" s="34"/>
      <c r="T1664" s="34"/>
      <c r="U1664" s="34"/>
      <c r="V1664" s="34"/>
      <c r="W1664" s="34"/>
      <c r="X1664" s="34"/>
      <c r="Y1664" s="34"/>
      <c r="Z1664" s="34"/>
      <c r="AA1664" s="34"/>
      <c r="AB1664" s="34"/>
      <c r="AC1664" s="34"/>
      <c r="AD1664" s="34"/>
      <c r="AE1664" s="34"/>
    </row>
    <row r="1665" spans="1:31" s="25" customFormat="1" x14ac:dyDescent="0.25">
      <c r="A1665" s="24"/>
      <c r="E1665" s="36"/>
      <c r="F1665" s="37"/>
      <c r="G1665" s="36"/>
      <c r="H1665" s="37"/>
      <c r="I1665" s="8"/>
      <c r="J1665" s="8"/>
      <c r="K1665" s="9"/>
      <c r="L1665" s="34"/>
      <c r="M1665" s="34"/>
      <c r="N1665" s="34"/>
      <c r="O1665" s="34"/>
      <c r="P1665" s="34"/>
      <c r="Q1665" s="34"/>
      <c r="R1665" s="34"/>
      <c r="S1665" s="34"/>
      <c r="T1665" s="34"/>
      <c r="U1665" s="34"/>
      <c r="V1665" s="34"/>
      <c r="W1665" s="34"/>
      <c r="X1665" s="34"/>
      <c r="Y1665" s="34"/>
      <c r="Z1665" s="34"/>
      <c r="AA1665" s="34"/>
      <c r="AB1665" s="34"/>
      <c r="AC1665" s="34"/>
      <c r="AD1665" s="34"/>
      <c r="AE1665" s="34"/>
    </row>
    <row r="1666" spans="1:31" s="25" customFormat="1" x14ac:dyDescent="0.25">
      <c r="A1666" s="24"/>
      <c r="E1666" s="36"/>
      <c r="F1666" s="37"/>
      <c r="G1666" s="36"/>
      <c r="H1666" s="37"/>
      <c r="I1666" s="8"/>
      <c r="J1666" s="8"/>
      <c r="K1666" s="9"/>
      <c r="L1666" s="34"/>
      <c r="M1666" s="34"/>
      <c r="N1666" s="34"/>
      <c r="O1666" s="34"/>
      <c r="P1666" s="34"/>
      <c r="Q1666" s="34"/>
      <c r="R1666" s="34"/>
      <c r="S1666" s="34"/>
      <c r="T1666" s="34"/>
      <c r="U1666" s="34"/>
      <c r="V1666" s="34"/>
      <c r="W1666" s="34"/>
      <c r="X1666" s="34"/>
      <c r="Y1666" s="34"/>
      <c r="Z1666" s="34"/>
      <c r="AA1666" s="34"/>
      <c r="AB1666" s="34"/>
      <c r="AC1666" s="34"/>
      <c r="AD1666" s="34"/>
      <c r="AE1666" s="34"/>
    </row>
    <row r="1667" spans="1:31" s="25" customFormat="1" x14ac:dyDescent="0.25">
      <c r="A1667" s="24"/>
      <c r="E1667" s="36"/>
      <c r="F1667" s="37"/>
      <c r="G1667" s="36"/>
      <c r="H1667" s="37"/>
      <c r="I1667" s="8"/>
      <c r="J1667" s="8"/>
      <c r="K1667" s="9"/>
      <c r="L1667" s="34"/>
      <c r="M1667" s="34"/>
      <c r="N1667" s="34"/>
      <c r="O1667" s="34"/>
      <c r="P1667" s="34"/>
      <c r="Q1667" s="34"/>
      <c r="R1667" s="34"/>
      <c r="S1667" s="34"/>
      <c r="T1667" s="34"/>
      <c r="U1667" s="34"/>
      <c r="V1667" s="34"/>
      <c r="W1667" s="34"/>
      <c r="X1667" s="34"/>
      <c r="Y1667" s="34"/>
      <c r="Z1667" s="34"/>
      <c r="AA1667" s="34"/>
      <c r="AB1667" s="34"/>
      <c r="AC1667" s="34"/>
      <c r="AD1667" s="34"/>
      <c r="AE1667" s="34"/>
    </row>
    <row r="1668" spans="1:31" s="25" customFormat="1" x14ac:dyDescent="0.25">
      <c r="A1668" s="24"/>
      <c r="E1668" s="36"/>
      <c r="F1668" s="37"/>
      <c r="G1668" s="36"/>
      <c r="H1668" s="37"/>
      <c r="I1668" s="8"/>
      <c r="J1668" s="8"/>
      <c r="K1668" s="9"/>
      <c r="L1668" s="34"/>
      <c r="M1668" s="34"/>
      <c r="N1668" s="34"/>
      <c r="O1668" s="34"/>
      <c r="P1668" s="34"/>
      <c r="Q1668" s="34"/>
      <c r="R1668" s="34"/>
      <c r="S1668" s="34"/>
      <c r="T1668" s="34"/>
      <c r="U1668" s="34"/>
      <c r="V1668" s="34"/>
      <c r="W1668" s="34"/>
      <c r="X1668" s="34"/>
      <c r="Y1668" s="34"/>
      <c r="Z1668" s="34"/>
      <c r="AA1668" s="34"/>
      <c r="AB1668" s="34"/>
      <c r="AC1668" s="34"/>
      <c r="AD1668" s="34"/>
      <c r="AE1668" s="34"/>
    </row>
    <row r="1669" spans="1:31" s="25" customFormat="1" x14ac:dyDescent="0.25">
      <c r="A1669" s="24"/>
      <c r="E1669" s="36"/>
      <c r="F1669" s="37"/>
      <c r="G1669" s="36"/>
      <c r="H1669" s="37"/>
      <c r="I1669" s="8"/>
      <c r="J1669" s="8"/>
      <c r="K1669" s="9"/>
      <c r="L1669" s="34"/>
      <c r="M1669" s="34"/>
      <c r="N1669" s="34"/>
      <c r="O1669" s="34"/>
      <c r="P1669" s="34"/>
      <c r="Q1669" s="34"/>
      <c r="R1669" s="34"/>
      <c r="S1669" s="34"/>
      <c r="T1669" s="34"/>
      <c r="U1669" s="34"/>
      <c r="V1669" s="34"/>
      <c r="W1669" s="34"/>
      <c r="X1669" s="34"/>
      <c r="Y1669" s="34"/>
      <c r="Z1669" s="34"/>
      <c r="AA1669" s="34"/>
      <c r="AB1669" s="34"/>
      <c r="AC1669" s="34"/>
      <c r="AD1669" s="34"/>
      <c r="AE1669" s="34"/>
    </row>
    <row r="1670" spans="1:31" s="25" customFormat="1" x14ac:dyDescent="0.25">
      <c r="A1670" s="24"/>
      <c r="E1670" s="36"/>
      <c r="F1670" s="37"/>
      <c r="G1670" s="36"/>
      <c r="H1670" s="37"/>
      <c r="I1670" s="8"/>
      <c r="J1670" s="8"/>
      <c r="K1670" s="9"/>
      <c r="L1670" s="34"/>
      <c r="M1670" s="34"/>
      <c r="N1670" s="34"/>
      <c r="O1670" s="34"/>
      <c r="P1670" s="34"/>
      <c r="Q1670" s="34"/>
      <c r="R1670" s="34"/>
      <c r="S1670" s="34"/>
      <c r="T1670" s="34"/>
      <c r="U1670" s="34"/>
      <c r="V1670" s="34"/>
      <c r="W1670" s="34"/>
      <c r="X1670" s="34"/>
      <c r="Y1670" s="34"/>
      <c r="Z1670" s="34"/>
      <c r="AA1670" s="34"/>
      <c r="AB1670" s="34"/>
      <c r="AC1670" s="34"/>
      <c r="AD1670" s="34"/>
      <c r="AE1670" s="34"/>
    </row>
    <row r="1671" spans="1:31" s="25" customFormat="1" x14ac:dyDescent="0.25">
      <c r="A1671" s="24"/>
      <c r="E1671" s="36"/>
      <c r="F1671" s="37"/>
      <c r="G1671" s="36"/>
      <c r="H1671" s="37"/>
      <c r="I1671" s="8"/>
      <c r="J1671" s="8"/>
      <c r="K1671" s="9"/>
      <c r="L1671" s="34"/>
      <c r="M1671" s="34"/>
      <c r="N1671" s="34"/>
      <c r="O1671" s="34"/>
      <c r="P1671" s="34"/>
      <c r="Q1671" s="34"/>
      <c r="R1671" s="34"/>
      <c r="S1671" s="34"/>
      <c r="T1671" s="34"/>
      <c r="U1671" s="34"/>
      <c r="V1671" s="34"/>
      <c r="W1671" s="34"/>
      <c r="X1671" s="34"/>
      <c r="Y1671" s="34"/>
      <c r="Z1671" s="34"/>
      <c r="AA1671" s="34"/>
      <c r="AB1671" s="34"/>
      <c r="AC1671" s="34"/>
      <c r="AD1671" s="34"/>
      <c r="AE1671" s="34"/>
    </row>
    <row r="1672" spans="1:31" s="25" customFormat="1" x14ac:dyDescent="0.25">
      <c r="A1672" s="24"/>
      <c r="E1672" s="36"/>
      <c r="F1672" s="37"/>
      <c r="G1672" s="36"/>
      <c r="H1672" s="37"/>
      <c r="I1672" s="8"/>
      <c r="J1672" s="8"/>
      <c r="K1672" s="9"/>
      <c r="L1672" s="34"/>
      <c r="M1672" s="34"/>
      <c r="N1672" s="34"/>
      <c r="O1672" s="34"/>
      <c r="P1672" s="34"/>
      <c r="Q1672" s="34"/>
      <c r="R1672" s="34"/>
      <c r="S1672" s="34"/>
      <c r="T1672" s="34"/>
      <c r="U1672" s="34"/>
      <c r="V1672" s="34"/>
      <c r="W1672" s="34"/>
      <c r="X1672" s="34"/>
      <c r="Y1672" s="34"/>
      <c r="Z1672" s="34"/>
      <c r="AA1672" s="34"/>
      <c r="AB1672" s="34"/>
      <c r="AC1672" s="34"/>
      <c r="AD1672" s="34"/>
      <c r="AE1672" s="34"/>
    </row>
    <row r="1673" spans="1:31" s="25" customFormat="1" x14ac:dyDescent="0.25">
      <c r="A1673" s="24"/>
      <c r="E1673" s="36"/>
      <c r="F1673" s="37"/>
      <c r="G1673" s="36"/>
      <c r="H1673" s="37"/>
      <c r="I1673" s="8"/>
      <c r="J1673" s="8"/>
      <c r="K1673" s="9"/>
      <c r="L1673" s="34"/>
      <c r="M1673" s="34"/>
      <c r="N1673" s="34"/>
      <c r="O1673" s="34"/>
      <c r="P1673" s="34"/>
      <c r="Q1673" s="34"/>
      <c r="R1673" s="34"/>
      <c r="S1673" s="34"/>
      <c r="T1673" s="34"/>
      <c r="U1673" s="34"/>
      <c r="V1673" s="34"/>
      <c r="W1673" s="34"/>
      <c r="X1673" s="34"/>
      <c r="Y1673" s="34"/>
      <c r="Z1673" s="34"/>
      <c r="AA1673" s="34"/>
      <c r="AB1673" s="34"/>
      <c r="AC1673" s="34"/>
      <c r="AD1673" s="34"/>
      <c r="AE1673" s="34"/>
    </row>
    <row r="1674" spans="1:31" s="25" customFormat="1" x14ac:dyDescent="0.25">
      <c r="A1674" s="24"/>
      <c r="E1674" s="36"/>
      <c r="F1674" s="37"/>
      <c r="G1674" s="36"/>
      <c r="H1674" s="37"/>
      <c r="I1674" s="8"/>
      <c r="J1674" s="8"/>
      <c r="K1674" s="9"/>
      <c r="L1674" s="34"/>
      <c r="M1674" s="34"/>
      <c r="N1674" s="34"/>
      <c r="O1674" s="34"/>
      <c r="P1674" s="34"/>
      <c r="Q1674" s="34"/>
      <c r="R1674" s="34"/>
      <c r="S1674" s="34"/>
      <c r="T1674" s="34"/>
      <c r="U1674" s="34"/>
      <c r="V1674" s="34"/>
      <c r="W1674" s="34"/>
      <c r="X1674" s="34"/>
      <c r="Y1674" s="34"/>
      <c r="Z1674" s="34"/>
      <c r="AA1674" s="34"/>
      <c r="AB1674" s="34"/>
      <c r="AC1674" s="34"/>
      <c r="AD1674" s="34"/>
      <c r="AE1674" s="34"/>
    </row>
    <row r="1675" spans="1:31" s="25" customFormat="1" x14ac:dyDescent="0.25">
      <c r="A1675" s="24"/>
      <c r="E1675" s="36"/>
      <c r="F1675" s="37"/>
      <c r="G1675" s="36"/>
      <c r="H1675" s="37"/>
      <c r="I1675" s="8"/>
      <c r="J1675" s="8"/>
      <c r="K1675" s="9"/>
      <c r="L1675" s="34"/>
      <c r="M1675" s="34"/>
      <c r="N1675" s="34"/>
      <c r="O1675" s="34"/>
      <c r="P1675" s="34"/>
      <c r="Q1675" s="34"/>
      <c r="R1675" s="34"/>
      <c r="S1675" s="34"/>
      <c r="T1675" s="34"/>
      <c r="U1675" s="34"/>
      <c r="V1675" s="34"/>
      <c r="W1675" s="34"/>
      <c r="X1675" s="34"/>
      <c r="Y1675" s="34"/>
      <c r="Z1675" s="34"/>
      <c r="AA1675" s="34"/>
      <c r="AB1675" s="34"/>
      <c r="AC1675" s="34"/>
      <c r="AD1675" s="34"/>
      <c r="AE1675" s="34"/>
    </row>
    <row r="1676" spans="1:31" s="25" customFormat="1" x14ac:dyDescent="0.25">
      <c r="A1676" s="24"/>
      <c r="E1676" s="36"/>
      <c r="F1676" s="37"/>
      <c r="G1676" s="36"/>
      <c r="H1676" s="37"/>
      <c r="I1676" s="8"/>
      <c r="J1676" s="8"/>
      <c r="K1676" s="9"/>
      <c r="L1676" s="34"/>
      <c r="M1676" s="34"/>
      <c r="N1676" s="34"/>
      <c r="O1676" s="34"/>
      <c r="P1676" s="34"/>
      <c r="Q1676" s="34"/>
      <c r="R1676" s="34"/>
      <c r="S1676" s="34"/>
      <c r="T1676" s="34"/>
      <c r="U1676" s="34"/>
      <c r="V1676" s="34"/>
      <c r="W1676" s="34"/>
      <c r="X1676" s="34"/>
      <c r="Y1676" s="34"/>
      <c r="Z1676" s="34"/>
      <c r="AA1676" s="34"/>
      <c r="AB1676" s="34"/>
      <c r="AC1676" s="34"/>
      <c r="AD1676" s="34"/>
      <c r="AE1676" s="34"/>
    </row>
    <row r="1677" spans="1:31" s="25" customFormat="1" x14ac:dyDescent="0.25">
      <c r="A1677" s="24"/>
      <c r="E1677" s="36"/>
      <c r="F1677" s="37"/>
      <c r="G1677" s="36"/>
      <c r="H1677" s="37"/>
      <c r="I1677" s="8"/>
      <c r="J1677" s="8"/>
      <c r="K1677" s="9"/>
      <c r="L1677" s="34"/>
      <c r="M1677" s="34"/>
      <c r="N1677" s="34"/>
      <c r="O1677" s="34"/>
      <c r="P1677" s="34"/>
      <c r="Q1677" s="34"/>
      <c r="R1677" s="34"/>
      <c r="S1677" s="34"/>
      <c r="T1677" s="34"/>
      <c r="U1677" s="34"/>
      <c r="V1677" s="34"/>
      <c r="W1677" s="34"/>
      <c r="X1677" s="34"/>
      <c r="Y1677" s="34"/>
      <c r="Z1677" s="34"/>
      <c r="AA1677" s="34"/>
      <c r="AB1677" s="34"/>
      <c r="AC1677" s="34"/>
      <c r="AD1677" s="34"/>
      <c r="AE1677" s="34"/>
    </row>
    <row r="1678" spans="1:31" s="25" customFormat="1" x14ac:dyDescent="0.25">
      <c r="A1678" s="24"/>
      <c r="E1678" s="36"/>
      <c r="F1678" s="37"/>
      <c r="G1678" s="36"/>
      <c r="H1678" s="37"/>
      <c r="I1678" s="8"/>
      <c r="J1678" s="8"/>
      <c r="K1678" s="9"/>
      <c r="L1678" s="34"/>
      <c r="M1678" s="34"/>
      <c r="N1678" s="34"/>
      <c r="O1678" s="34"/>
      <c r="P1678" s="34"/>
      <c r="Q1678" s="34"/>
      <c r="R1678" s="34"/>
      <c r="S1678" s="34"/>
      <c r="T1678" s="34"/>
      <c r="U1678" s="34"/>
      <c r="V1678" s="34"/>
      <c r="W1678" s="34"/>
      <c r="X1678" s="34"/>
      <c r="Y1678" s="34"/>
      <c r="Z1678" s="34"/>
      <c r="AA1678" s="34"/>
      <c r="AB1678" s="34"/>
      <c r="AC1678" s="34"/>
      <c r="AD1678" s="34"/>
      <c r="AE1678" s="34"/>
    </row>
    <row r="1679" spans="1:31" s="25" customFormat="1" x14ac:dyDescent="0.25">
      <c r="A1679" s="24"/>
      <c r="E1679" s="36"/>
      <c r="F1679" s="37"/>
      <c r="G1679" s="36"/>
      <c r="H1679" s="37"/>
      <c r="I1679" s="8"/>
      <c r="J1679" s="8"/>
      <c r="K1679" s="9"/>
      <c r="L1679" s="34"/>
      <c r="M1679" s="34"/>
      <c r="N1679" s="34"/>
      <c r="O1679" s="34"/>
      <c r="P1679" s="34"/>
      <c r="Q1679" s="34"/>
      <c r="R1679" s="34"/>
      <c r="S1679" s="34"/>
      <c r="T1679" s="34"/>
      <c r="U1679" s="34"/>
      <c r="V1679" s="34"/>
      <c r="W1679" s="34"/>
      <c r="X1679" s="34"/>
      <c r="Y1679" s="34"/>
      <c r="Z1679" s="34"/>
      <c r="AA1679" s="34"/>
      <c r="AB1679" s="34"/>
      <c r="AC1679" s="34"/>
      <c r="AD1679" s="34"/>
      <c r="AE1679" s="34"/>
    </row>
    <row r="1680" spans="1:31" s="25" customFormat="1" x14ac:dyDescent="0.25">
      <c r="A1680" s="24"/>
      <c r="E1680" s="36"/>
      <c r="F1680" s="37"/>
      <c r="G1680" s="36"/>
      <c r="H1680" s="37"/>
      <c r="I1680" s="8"/>
      <c r="J1680" s="8"/>
      <c r="K1680" s="9"/>
      <c r="L1680" s="34"/>
      <c r="M1680" s="34"/>
      <c r="N1680" s="34"/>
      <c r="O1680" s="34"/>
      <c r="P1680" s="34"/>
      <c r="Q1680" s="34"/>
      <c r="R1680" s="34"/>
      <c r="S1680" s="34"/>
      <c r="T1680" s="34"/>
      <c r="U1680" s="34"/>
      <c r="V1680" s="34"/>
      <c r="W1680" s="34"/>
      <c r="X1680" s="34"/>
      <c r="Y1680" s="34"/>
      <c r="Z1680" s="34"/>
      <c r="AA1680" s="34"/>
      <c r="AB1680" s="34"/>
      <c r="AC1680" s="34"/>
      <c r="AD1680" s="34"/>
      <c r="AE1680" s="34"/>
    </row>
    <row r="1681" spans="1:31" s="25" customFormat="1" x14ac:dyDescent="0.25">
      <c r="A1681" s="24"/>
      <c r="E1681" s="36"/>
      <c r="F1681" s="37"/>
      <c r="G1681" s="36"/>
      <c r="H1681" s="37"/>
      <c r="I1681" s="8"/>
      <c r="J1681" s="8"/>
      <c r="K1681" s="9"/>
      <c r="L1681" s="34"/>
      <c r="M1681" s="34"/>
      <c r="N1681" s="34"/>
      <c r="O1681" s="34"/>
      <c r="P1681" s="34"/>
      <c r="Q1681" s="34"/>
      <c r="R1681" s="34"/>
      <c r="S1681" s="34"/>
      <c r="T1681" s="34"/>
      <c r="U1681" s="34"/>
      <c r="V1681" s="34"/>
      <c r="W1681" s="34"/>
      <c r="X1681" s="34"/>
      <c r="Y1681" s="34"/>
      <c r="Z1681" s="34"/>
      <c r="AA1681" s="34"/>
      <c r="AB1681" s="34"/>
      <c r="AC1681" s="34"/>
      <c r="AD1681" s="34"/>
      <c r="AE1681" s="34"/>
    </row>
    <row r="1682" spans="1:31" s="25" customFormat="1" x14ac:dyDescent="0.25">
      <c r="A1682" s="24"/>
      <c r="E1682" s="36"/>
      <c r="F1682" s="37"/>
      <c r="G1682" s="36"/>
      <c r="H1682" s="37"/>
      <c r="I1682" s="8"/>
      <c r="J1682" s="8"/>
      <c r="K1682" s="9"/>
      <c r="L1682" s="34"/>
      <c r="M1682" s="34"/>
      <c r="N1682" s="34"/>
      <c r="O1682" s="34"/>
      <c r="P1682" s="34"/>
      <c r="Q1682" s="34"/>
      <c r="R1682" s="34"/>
      <c r="S1682" s="34"/>
      <c r="T1682" s="34"/>
      <c r="U1682" s="34"/>
      <c r="V1682" s="34"/>
      <c r="W1682" s="34"/>
      <c r="X1682" s="34"/>
      <c r="Y1682" s="34"/>
      <c r="Z1682" s="34"/>
      <c r="AA1682" s="34"/>
      <c r="AB1682" s="34"/>
      <c r="AC1682" s="34"/>
      <c r="AD1682" s="34"/>
      <c r="AE1682" s="34"/>
    </row>
    <row r="1683" spans="1:31" s="25" customFormat="1" x14ac:dyDescent="0.25">
      <c r="A1683" s="24"/>
      <c r="E1683" s="36"/>
      <c r="F1683" s="37"/>
      <c r="G1683" s="36"/>
      <c r="H1683" s="37"/>
      <c r="I1683" s="8"/>
      <c r="J1683" s="8"/>
      <c r="K1683" s="9"/>
      <c r="L1683" s="34"/>
      <c r="M1683" s="34"/>
      <c r="N1683" s="34"/>
      <c r="O1683" s="34"/>
      <c r="P1683" s="34"/>
      <c r="Q1683" s="34"/>
      <c r="R1683" s="34"/>
      <c r="S1683" s="34"/>
      <c r="T1683" s="34"/>
      <c r="U1683" s="34"/>
      <c r="V1683" s="34"/>
      <c r="W1683" s="34"/>
      <c r="X1683" s="34"/>
      <c r="Y1683" s="34"/>
      <c r="Z1683" s="34"/>
      <c r="AA1683" s="34"/>
      <c r="AB1683" s="34"/>
      <c r="AC1683" s="34"/>
      <c r="AD1683" s="34"/>
      <c r="AE1683" s="34"/>
    </row>
    <row r="1684" spans="1:31" s="25" customFormat="1" x14ac:dyDescent="0.25">
      <c r="A1684" s="24"/>
      <c r="E1684" s="36"/>
      <c r="F1684" s="37"/>
      <c r="G1684" s="36"/>
      <c r="H1684" s="37"/>
      <c r="I1684" s="8"/>
      <c r="J1684" s="8"/>
      <c r="K1684" s="9"/>
      <c r="L1684" s="34"/>
      <c r="M1684" s="34"/>
      <c r="N1684" s="34"/>
      <c r="O1684" s="34"/>
      <c r="P1684" s="34"/>
      <c r="Q1684" s="34"/>
      <c r="R1684" s="34"/>
      <c r="S1684" s="34"/>
      <c r="T1684" s="34"/>
      <c r="U1684" s="34"/>
      <c r="V1684" s="34"/>
      <c r="W1684" s="34"/>
      <c r="X1684" s="34"/>
      <c r="Y1684" s="34"/>
      <c r="Z1684" s="34"/>
      <c r="AA1684" s="34"/>
      <c r="AB1684" s="34"/>
      <c r="AC1684" s="34"/>
      <c r="AD1684" s="34"/>
      <c r="AE1684" s="34"/>
    </row>
    <row r="1685" spans="1:31" s="25" customFormat="1" x14ac:dyDescent="0.25">
      <c r="A1685" s="24"/>
      <c r="E1685" s="36"/>
      <c r="F1685" s="37"/>
      <c r="G1685" s="36"/>
      <c r="H1685" s="37"/>
      <c r="I1685" s="8"/>
      <c r="J1685" s="8"/>
      <c r="K1685" s="9"/>
      <c r="L1685" s="34"/>
      <c r="M1685" s="34"/>
      <c r="N1685" s="34"/>
      <c r="O1685" s="34"/>
      <c r="P1685" s="34"/>
      <c r="Q1685" s="34"/>
      <c r="R1685" s="34"/>
      <c r="S1685" s="34"/>
      <c r="T1685" s="34"/>
      <c r="U1685" s="34"/>
      <c r="V1685" s="34"/>
      <c r="W1685" s="34"/>
      <c r="X1685" s="34"/>
      <c r="Y1685" s="34"/>
      <c r="Z1685" s="34"/>
      <c r="AA1685" s="34"/>
      <c r="AB1685" s="34"/>
      <c r="AC1685" s="34"/>
      <c r="AD1685" s="34"/>
      <c r="AE1685" s="34"/>
    </row>
    <row r="1686" spans="1:31" s="25" customFormat="1" x14ac:dyDescent="0.25">
      <c r="A1686" s="24"/>
      <c r="E1686" s="36"/>
      <c r="F1686" s="37"/>
      <c r="G1686" s="36"/>
      <c r="H1686" s="37"/>
      <c r="I1686" s="8"/>
      <c r="J1686" s="8"/>
      <c r="K1686" s="9"/>
      <c r="L1686" s="34"/>
      <c r="M1686" s="34"/>
      <c r="N1686" s="34"/>
      <c r="O1686" s="34"/>
      <c r="P1686" s="34"/>
      <c r="Q1686" s="34"/>
      <c r="R1686" s="34"/>
      <c r="S1686" s="34"/>
      <c r="T1686" s="34"/>
      <c r="U1686" s="34"/>
      <c r="V1686" s="34"/>
      <c r="W1686" s="34"/>
      <c r="X1686" s="34"/>
      <c r="Y1686" s="34"/>
      <c r="Z1686" s="34"/>
      <c r="AA1686" s="34"/>
      <c r="AB1686" s="34"/>
      <c r="AC1686" s="34"/>
      <c r="AD1686" s="34"/>
      <c r="AE1686" s="34"/>
    </row>
    <row r="1687" spans="1:31" s="25" customFormat="1" x14ac:dyDescent="0.25">
      <c r="A1687" s="24"/>
      <c r="E1687" s="36"/>
      <c r="F1687" s="37"/>
      <c r="G1687" s="36"/>
      <c r="H1687" s="37"/>
      <c r="I1687" s="8"/>
      <c r="J1687" s="8"/>
      <c r="K1687" s="9"/>
      <c r="L1687" s="34"/>
      <c r="M1687" s="34"/>
      <c r="N1687" s="34"/>
      <c r="O1687" s="34"/>
      <c r="P1687" s="34"/>
      <c r="Q1687" s="34"/>
      <c r="R1687" s="34"/>
      <c r="S1687" s="34"/>
      <c r="T1687" s="34"/>
      <c r="U1687" s="34"/>
      <c r="V1687" s="34"/>
      <c r="W1687" s="34"/>
      <c r="X1687" s="34"/>
      <c r="Y1687" s="34"/>
      <c r="Z1687" s="34"/>
      <c r="AA1687" s="34"/>
      <c r="AB1687" s="34"/>
      <c r="AC1687" s="34"/>
      <c r="AD1687" s="34"/>
      <c r="AE1687" s="34"/>
    </row>
    <row r="1688" spans="1:31" s="25" customFormat="1" x14ac:dyDescent="0.25">
      <c r="A1688" s="24"/>
      <c r="E1688" s="36"/>
      <c r="F1688" s="37"/>
      <c r="G1688" s="36"/>
      <c r="H1688" s="37"/>
      <c r="I1688" s="8"/>
      <c r="J1688" s="8"/>
      <c r="K1688" s="9"/>
      <c r="L1688" s="34"/>
      <c r="M1688" s="34"/>
      <c r="N1688" s="34"/>
      <c r="O1688" s="34"/>
      <c r="P1688" s="34"/>
      <c r="Q1688" s="34"/>
      <c r="R1688" s="34"/>
      <c r="S1688" s="34"/>
      <c r="T1688" s="34"/>
      <c r="U1688" s="34"/>
      <c r="V1688" s="34"/>
      <c r="W1688" s="34"/>
      <c r="X1688" s="34"/>
      <c r="Y1688" s="34"/>
      <c r="Z1688" s="34"/>
      <c r="AA1688" s="34"/>
      <c r="AB1688" s="34"/>
      <c r="AC1688" s="34"/>
      <c r="AD1688" s="34"/>
      <c r="AE1688" s="34"/>
    </row>
    <row r="1689" spans="1:31" s="25" customFormat="1" x14ac:dyDescent="0.25">
      <c r="A1689" s="24"/>
      <c r="E1689" s="36"/>
      <c r="F1689" s="37"/>
      <c r="G1689" s="36"/>
      <c r="H1689" s="37"/>
      <c r="I1689" s="8"/>
      <c r="J1689" s="8"/>
      <c r="K1689" s="9"/>
      <c r="L1689" s="34"/>
      <c r="M1689" s="34"/>
      <c r="N1689" s="34"/>
      <c r="O1689" s="34"/>
      <c r="P1689" s="34"/>
      <c r="Q1689" s="34"/>
      <c r="R1689" s="34"/>
      <c r="S1689" s="34"/>
      <c r="T1689" s="34"/>
      <c r="U1689" s="34"/>
      <c r="V1689" s="34"/>
      <c r="W1689" s="34"/>
      <c r="X1689" s="34"/>
      <c r="Y1689" s="34"/>
      <c r="Z1689" s="34"/>
      <c r="AA1689" s="34"/>
      <c r="AB1689" s="34"/>
      <c r="AC1689" s="34"/>
      <c r="AD1689" s="34"/>
      <c r="AE1689" s="34"/>
    </row>
    <row r="1690" spans="1:31" s="25" customFormat="1" x14ac:dyDescent="0.25">
      <c r="A1690" s="24"/>
      <c r="E1690" s="36"/>
      <c r="F1690" s="37"/>
      <c r="G1690" s="36"/>
      <c r="H1690" s="37"/>
      <c r="I1690" s="8"/>
      <c r="J1690" s="8"/>
      <c r="K1690" s="9"/>
      <c r="L1690" s="34"/>
      <c r="M1690" s="34"/>
      <c r="N1690" s="34"/>
      <c r="O1690" s="34"/>
      <c r="P1690" s="34"/>
      <c r="Q1690" s="34"/>
      <c r="R1690" s="34"/>
      <c r="S1690" s="34"/>
      <c r="T1690" s="34"/>
      <c r="U1690" s="34"/>
      <c r="V1690" s="34"/>
      <c r="W1690" s="34"/>
      <c r="X1690" s="34"/>
      <c r="Y1690" s="34"/>
      <c r="Z1690" s="34"/>
      <c r="AA1690" s="34"/>
      <c r="AB1690" s="34"/>
      <c r="AC1690" s="34"/>
      <c r="AD1690" s="34"/>
      <c r="AE1690" s="34"/>
    </row>
    <row r="1691" spans="1:31" s="25" customFormat="1" x14ac:dyDescent="0.25">
      <c r="A1691" s="24"/>
      <c r="E1691" s="36"/>
      <c r="F1691" s="37"/>
      <c r="G1691" s="36"/>
      <c r="H1691" s="37"/>
      <c r="I1691" s="8"/>
      <c r="J1691" s="8"/>
      <c r="K1691" s="9"/>
      <c r="L1691" s="34"/>
      <c r="M1691" s="34"/>
      <c r="N1691" s="34"/>
      <c r="O1691" s="34"/>
      <c r="P1691" s="34"/>
      <c r="Q1691" s="34"/>
      <c r="R1691" s="34"/>
      <c r="S1691" s="34"/>
      <c r="T1691" s="34"/>
      <c r="U1691" s="34"/>
      <c r="V1691" s="34"/>
      <c r="W1691" s="34"/>
      <c r="X1691" s="34"/>
      <c r="Y1691" s="34"/>
      <c r="Z1691" s="34"/>
      <c r="AA1691" s="34"/>
      <c r="AB1691" s="34"/>
      <c r="AC1691" s="34"/>
      <c r="AD1691" s="34"/>
      <c r="AE1691" s="34"/>
    </row>
    <row r="1692" spans="1:31" s="25" customFormat="1" x14ac:dyDescent="0.25">
      <c r="A1692" s="24"/>
      <c r="E1692" s="36"/>
      <c r="F1692" s="37"/>
      <c r="G1692" s="36"/>
      <c r="H1692" s="37"/>
      <c r="I1692" s="8"/>
      <c r="J1692" s="8"/>
      <c r="K1692" s="9"/>
      <c r="L1692" s="34"/>
      <c r="M1692" s="34"/>
      <c r="N1692" s="34"/>
      <c r="O1692" s="34"/>
      <c r="P1692" s="34"/>
      <c r="Q1692" s="34"/>
      <c r="R1692" s="34"/>
      <c r="S1692" s="34"/>
      <c r="T1692" s="34"/>
      <c r="U1692" s="34"/>
      <c r="V1692" s="34"/>
      <c r="W1692" s="34"/>
      <c r="X1692" s="34"/>
      <c r="Y1692" s="34"/>
      <c r="Z1692" s="34"/>
      <c r="AA1692" s="34"/>
      <c r="AB1692" s="34"/>
      <c r="AC1692" s="34"/>
      <c r="AD1692" s="34"/>
      <c r="AE1692" s="34"/>
    </row>
    <row r="1693" spans="1:31" s="25" customFormat="1" x14ac:dyDescent="0.25">
      <c r="A1693" s="24"/>
      <c r="E1693" s="36"/>
      <c r="F1693" s="37"/>
      <c r="G1693" s="36"/>
      <c r="H1693" s="37"/>
      <c r="I1693" s="8"/>
      <c r="J1693" s="8"/>
      <c r="K1693" s="9"/>
      <c r="L1693" s="34"/>
      <c r="M1693" s="34"/>
      <c r="N1693" s="34"/>
      <c r="O1693" s="34"/>
      <c r="P1693" s="34"/>
      <c r="Q1693" s="34"/>
      <c r="R1693" s="34"/>
      <c r="S1693" s="34"/>
      <c r="T1693" s="34"/>
      <c r="U1693" s="34"/>
      <c r="V1693" s="34"/>
      <c r="W1693" s="34"/>
      <c r="X1693" s="34"/>
      <c r="Y1693" s="34"/>
      <c r="Z1693" s="34"/>
      <c r="AA1693" s="34"/>
      <c r="AB1693" s="34"/>
      <c r="AC1693" s="34"/>
      <c r="AD1693" s="34"/>
      <c r="AE1693" s="34"/>
    </row>
    <row r="1694" spans="1:31" s="25" customFormat="1" x14ac:dyDescent="0.25">
      <c r="A1694" s="24"/>
      <c r="E1694" s="36"/>
      <c r="F1694" s="37"/>
      <c r="G1694" s="36"/>
      <c r="H1694" s="37"/>
      <c r="I1694" s="8"/>
      <c r="J1694" s="8"/>
      <c r="K1694" s="9"/>
      <c r="L1694" s="34"/>
      <c r="M1694" s="34"/>
      <c r="N1694" s="34"/>
      <c r="O1694" s="34"/>
      <c r="P1694" s="34"/>
      <c r="Q1694" s="34"/>
      <c r="R1694" s="34"/>
      <c r="S1694" s="34"/>
      <c r="T1694" s="34"/>
      <c r="U1694" s="34"/>
      <c r="V1694" s="34"/>
      <c r="W1694" s="34"/>
      <c r="X1694" s="34"/>
      <c r="Y1694" s="34"/>
      <c r="Z1694" s="34"/>
      <c r="AA1694" s="34"/>
      <c r="AB1694" s="34"/>
      <c r="AC1694" s="34"/>
      <c r="AD1694" s="34"/>
      <c r="AE1694" s="34"/>
    </row>
    <row r="1695" spans="1:31" s="25" customFormat="1" x14ac:dyDescent="0.25">
      <c r="A1695" s="24"/>
      <c r="E1695" s="36"/>
      <c r="F1695" s="37"/>
      <c r="G1695" s="36"/>
      <c r="H1695" s="37"/>
      <c r="I1695" s="8"/>
      <c r="J1695" s="8"/>
      <c r="K1695" s="9"/>
      <c r="L1695" s="34"/>
      <c r="M1695" s="34"/>
      <c r="N1695" s="34"/>
      <c r="O1695" s="34"/>
      <c r="P1695" s="34"/>
      <c r="Q1695" s="34"/>
      <c r="R1695" s="34"/>
      <c r="S1695" s="34"/>
      <c r="T1695" s="34"/>
      <c r="U1695" s="34"/>
      <c r="V1695" s="34"/>
      <c r="W1695" s="34"/>
      <c r="X1695" s="34"/>
      <c r="Y1695" s="34"/>
      <c r="Z1695" s="34"/>
      <c r="AA1695" s="34"/>
      <c r="AB1695" s="34"/>
      <c r="AC1695" s="34"/>
      <c r="AD1695" s="34"/>
      <c r="AE1695" s="34"/>
    </row>
    <row r="1696" spans="1:31" s="25" customFormat="1" x14ac:dyDescent="0.25">
      <c r="A1696" s="24"/>
      <c r="E1696" s="36"/>
      <c r="F1696" s="37"/>
      <c r="G1696" s="36"/>
      <c r="H1696" s="37"/>
      <c r="I1696" s="8"/>
      <c r="J1696" s="8"/>
      <c r="K1696" s="9"/>
      <c r="L1696" s="34"/>
      <c r="M1696" s="34"/>
      <c r="N1696" s="34"/>
      <c r="O1696" s="34"/>
      <c r="P1696" s="34"/>
      <c r="Q1696" s="34"/>
      <c r="R1696" s="34"/>
      <c r="S1696" s="34"/>
      <c r="T1696" s="34"/>
      <c r="U1696" s="34"/>
      <c r="V1696" s="34"/>
      <c r="W1696" s="34"/>
      <c r="X1696" s="34"/>
      <c r="Y1696" s="34"/>
      <c r="Z1696" s="34"/>
      <c r="AA1696" s="34"/>
      <c r="AB1696" s="34"/>
      <c r="AC1696" s="34"/>
      <c r="AD1696" s="34"/>
      <c r="AE1696" s="34"/>
    </row>
    <row r="1697" spans="1:31" s="25" customFormat="1" x14ac:dyDescent="0.25">
      <c r="A1697" s="24"/>
      <c r="E1697" s="36"/>
      <c r="F1697" s="37"/>
      <c r="G1697" s="36"/>
      <c r="H1697" s="37"/>
      <c r="I1697" s="8"/>
      <c r="J1697" s="8"/>
      <c r="K1697" s="9"/>
      <c r="L1697" s="34"/>
      <c r="M1697" s="34"/>
      <c r="N1697" s="34"/>
      <c r="O1697" s="34"/>
      <c r="P1697" s="34"/>
      <c r="Q1697" s="34"/>
      <c r="R1697" s="34"/>
      <c r="S1697" s="34"/>
      <c r="T1697" s="34"/>
      <c r="U1697" s="34"/>
      <c r="V1697" s="34"/>
      <c r="W1697" s="34"/>
      <c r="X1697" s="34"/>
      <c r="Y1697" s="34"/>
      <c r="Z1697" s="34"/>
      <c r="AA1697" s="34"/>
      <c r="AB1697" s="34"/>
      <c r="AC1697" s="34"/>
      <c r="AD1697" s="34"/>
      <c r="AE1697" s="34"/>
    </row>
    <row r="1698" spans="1:31" s="25" customFormat="1" x14ac:dyDescent="0.25">
      <c r="A1698" s="24"/>
      <c r="E1698" s="36"/>
      <c r="F1698" s="37"/>
      <c r="G1698" s="36"/>
      <c r="H1698" s="37"/>
      <c r="I1698" s="8"/>
      <c r="J1698" s="8"/>
      <c r="K1698" s="9"/>
      <c r="L1698" s="34"/>
      <c r="M1698" s="34"/>
      <c r="N1698" s="34"/>
      <c r="O1698" s="34"/>
      <c r="P1698" s="34"/>
      <c r="Q1698" s="34"/>
      <c r="R1698" s="34"/>
      <c r="S1698" s="34"/>
      <c r="T1698" s="34"/>
      <c r="U1698" s="34"/>
      <c r="V1698" s="34"/>
      <c r="W1698" s="34"/>
      <c r="X1698" s="34"/>
      <c r="Y1698" s="34"/>
      <c r="Z1698" s="34"/>
      <c r="AA1698" s="34"/>
      <c r="AB1698" s="34"/>
      <c r="AC1698" s="34"/>
      <c r="AD1698" s="34"/>
      <c r="AE1698" s="34"/>
    </row>
    <row r="1699" spans="1:31" s="25" customFormat="1" x14ac:dyDescent="0.25">
      <c r="A1699" s="24"/>
      <c r="E1699" s="36"/>
      <c r="F1699" s="37"/>
      <c r="G1699" s="36"/>
      <c r="H1699" s="37"/>
      <c r="I1699" s="8"/>
      <c r="J1699" s="8"/>
      <c r="K1699" s="9"/>
      <c r="L1699" s="34"/>
      <c r="M1699" s="34"/>
      <c r="N1699" s="34"/>
      <c r="O1699" s="34"/>
      <c r="P1699" s="34"/>
      <c r="Q1699" s="34"/>
      <c r="R1699" s="34"/>
      <c r="S1699" s="34"/>
      <c r="T1699" s="34"/>
      <c r="U1699" s="34"/>
      <c r="V1699" s="34"/>
      <c r="W1699" s="34"/>
      <c r="X1699" s="34"/>
      <c r="Y1699" s="34"/>
      <c r="Z1699" s="34"/>
      <c r="AA1699" s="34"/>
      <c r="AB1699" s="34"/>
      <c r="AC1699" s="34"/>
      <c r="AD1699" s="34"/>
      <c r="AE1699" s="34"/>
    </row>
    <row r="1700" spans="1:31" s="25" customFormat="1" x14ac:dyDescent="0.25">
      <c r="A1700" s="24"/>
      <c r="E1700" s="36"/>
      <c r="F1700" s="37"/>
      <c r="G1700" s="36"/>
      <c r="H1700" s="37"/>
      <c r="I1700" s="8"/>
      <c r="J1700" s="8"/>
      <c r="K1700" s="9"/>
      <c r="L1700" s="34"/>
      <c r="M1700" s="34"/>
      <c r="N1700" s="34"/>
      <c r="O1700" s="34"/>
      <c r="P1700" s="34"/>
      <c r="Q1700" s="34"/>
      <c r="R1700" s="34"/>
      <c r="S1700" s="34"/>
      <c r="T1700" s="34"/>
      <c r="U1700" s="34"/>
      <c r="V1700" s="34"/>
      <c r="W1700" s="34"/>
      <c r="X1700" s="34"/>
      <c r="Y1700" s="34"/>
      <c r="Z1700" s="34"/>
      <c r="AA1700" s="34"/>
      <c r="AB1700" s="34"/>
      <c r="AC1700" s="34"/>
      <c r="AD1700" s="34"/>
      <c r="AE1700" s="34"/>
    </row>
    <row r="1701" spans="1:31" s="25" customFormat="1" x14ac:dyDescent="0.25">
      <c r="A1701" s="24"/>
      <c r="E1701" s="36"/>
      <c r="F1701" s="37"/>
      <c r="G1701" s="36"/>
      <c r="H1701" s="37"/>
      <c r="I1701" s="8"/>
      <c r="J1701" s="8"/>
      <c r="K1701" s="9"/>
      <c r="L1701" s="34"/>
      <c r="M1701" s="34"/>
      <c r="N1701" s="34"/>
      <c r="O1701" s="34"/>
      <c r="P1701" s="34"/>
      <c r="Q1701" s="34"/>
      <c r="R1701" s="34"/>
      <c r="S1701" s="34"/>
      <c r="T1701" s="34"/>
      <c r="U1701" s="34"/>
      <c r="V1701" s="34"/>
      <c r="W1701" s="34"/>
      <c r="X1701" s="34"/>
      <c r="Y1701" s="34"/>
      <c r="Z1701" s="34"/>
      <c r="AA1701" s="34"/>
      <c r="AB1701" s="34"/>
      <c r="AC1701" s="34"/>
      <c r="AD1701" s="34"/>
      <c r="AE1701" s="34"/>
    </row>
    <row r="1702" spans="1:31" s="25" customFormat="1" x14ac:dyDescent="0.25">
      <c r="A1702" s="24"/>
      <c r="E1702" s="36"/>
      <c r="F1702" s="37"/>
      <c r="G1702" s="36"/>
      <c r="H1702" s="37"/>
      <c r="I1702" s="8"/>
      <c r="J1702" s="8"/>
      <c r="K1702" s="9"/>
      <c r="L1702" s="34"/>
      <c r="M1702" s="34"/>
      <c r="N1702" s="34"/>
      <c r="O1702" s="34"/>
      <c r="P1702" s="34"/>
      <c r="Q1702" s="34"/>
      <c r="R1702" s="34"/>
      <c r="S1702" s="34"/>
      <c r="T1702" s="34"/>
      <c r="U1702" s="34"/>
      <c r="V1702" s="34"/>
      <c r="W1702" s="34"/>
      <c r="X1702" s="34"/>
      <c r="Y1702" s="34"/>
      <c r="Z1702" s="34"/>
      <c r="AA1702" s="34"/>
      <c r="AB1702" s="34"/>
      <c r="AC1702" s="34"/>
      <c r="AD1702" s="34"/>
      <c r="AE1702" s="34"/>
    </row>
    <row r="1703" spans="1:31" s="25" customFormat="1" x14ac:dyDescent="0.25">
      <c r="A1703" s="24"/>
      <c r="E1703" s="36"/>
      <c r="F1703" s="37"/>
      <c r="G1703" s="36"/>
      <c r="H1703" s="37"/>
      <c r="I1703" s="8"/>
      <c r="J1703" s="8"/>
      <c r="K1703" s="9"/>
      <c r="L1703" s="34"/>
      <c r="M1703" s="34"/>
      <c r="N1703" s="34"/>
      <c r="O1703" s="34"/>
      <c r="P1703" s="34"/>
      <c r="Q1703" s="34"/>
      <c r="R1703" s="34"/>
      <c r="S1703" s="34"/>
      <c r="T1703" s="34"/>
      <c r="U1703" s="34"/>
      <c r="V1703" s="34"/>
      <c r="W1703" s="34"/>
      <c r="X1703" s="34"/>
      <c r="Y1703" s="34"/>
      <c r="Z1703" s="34"/>
      <c r="AA1703" s="34"/>
      <c r="AB1703" s="34"/>
      <c r="AC1703" s="34"/>
      <c r="AD1703" s="34"/>
      <c r="AE1703" s="34"/>
    </row>
    <row r="1704" spans="1:31" s="25" customFormat="1" x14ac:dyDescent="0.25">
      <c r="A1704" s="24"/>
      <c r="E1704" s="36"/>
      <c r="F1704" s="37"/>
      <c r="G1704" s="36"/>
      <c r="H1704" s="37"/>
      <c r="I1704" s="8"/>
      <c r="J1704" s="8"/>
      <c r="K1704" s="9"/>
      <c r="L1704" s="34"/>
      <c r="M1704" s="34"/>
      <c r="N1704" s="34"/>
      <c r="O1704" s="34"/>
      <c r="P1704" s="34"/>
      <c r="Q1704" s="34"/>
      <c r="R1704" s="34"/>
      <c r="S1704" s="34"/>
      <c r="T1704" s="34"/>
      <c r="U1704" s="34"/>
      <c r="V1704" s="34"/>
      <c r="W1704" s="34"/>
      <c r="X1704" s="34"/>
      <c r="Y1704" s="34"/>
      <c r="Z1704" s="34"/>
      <c r="AA1704" s="34"/>
      <c r="AB1704" s="34"/>
      <c r="AC1704" s="34"/>
      <c r="AD1704" s="34"/>
      <c r="AE1704" s="34"/>
    </row>
    <row r="1705" spans="1:31" s="25" customFormat="1" x14ac:dyDescent="0.25">
      <c r="A1705" s="24"/>
      <c r="E1705" s="36"/>
      <c r="F1705" s="37"/>
      <c r="G1705" s="36"/>
      <c r="H1705" s="37"/>
      <c r="I1705" s="8"/>
      <c r="J1705" s="8"/>
      <c r="K1705" s="9"/>
      <c r="L1705" s="34"/>
      <c r="M1705" s="34"/>
      <c r="N1705" s="34"/>
      <c r="O1705" s="34"/>
      <c r="P1705" s="34"/>
      <c r="Q1705" s="34"/>
      <c r="R1705" s="34"/>
      <c r="S1705" s="34"/>
      <c r="T1705" s="34"/>
      <c r="U1705" s="34"/>
      <c r="V1705" s="34"/>
      <c r="W1705" s="34"/>
      <c r="X1705" s="34"/>
      <c r="Y1705" s="34"/>
      <c r="Z1705" s="34"/>
      <c r="AA1705" s="34"/>
      <c r="AB1705" s="34"/>
      <c r="AC1705" s="34"/>
      <c r="AD1705" s="34"/>
      <c r="AE1705" s="34"/>
    </row>
    <row r="1706" spans="1:31" s="25" customFormat="1" x14ac:dyDescent="0.25">
      <c r="A1706" s="24"/>
      <c r="E1706" s="36"/>
      <c r="F1706" s="37"/>
      <c r="G1706" s="36"/>
      <c r="H1706" s="37"/>
      <c r="I1706" s="8"/>
      <c r="J1706" s="8"/>
      <c r="K1706" s="9"/>
      <c r="L1706" s="34"/>
      <c r="M1706" s="34"/>
      <c r="N1706" s="34"/>
      <c r="O1706" s="34"/>
      <c r="P1706" s="34"/>
      <c r="Q1706" s="34"/>
      <c r="R1706" s="34"/>
      <c r="S1706" s="34"/>
      <c r="T1706" s="34"/>
      <c r="U1706" s="34"/>
      <c r="V1706" s="34"/>
      <c r="W1706" s="34"/>
      <c r="X1706" s="34"/>
      <c r="Y1706" s="34"/>
      <c r="Z1706" s="34"/>
      <c r="AA1706" s="34"/>
      <c r="AB1706" s="34"/>
      <c r="AC1706" s="34"/>
      <c r="AD1706" s="34"/>
      <c r="AE1706" s="34"/>
    </row>
    <row r="1707" spans="1:31" s="25" customFormat="1" x14ac:dyDescent="0.25">
      <c r="A1707" s="24"/>
      <c r="E1707" s="36"/>
      <c r="F1707" s="37"/>
      <c r="G1707" s="36"/>
      <c r="H1707" s="37"/>
      <c r="I1707" s="8"/>
      <c r="J1707" s="8"/>
      <c r="K1707" s="9"/>
      <c r="L1707" s="34"/>
      <c r="M1707" s="34"/>
      <c r="N1707" s="34"/>
      <c r="O1707" s="34"/>
      <c r="P1707" s="34"/>
      <c r="Q1707" s="34"/>
      <c r="R1707" s="34"/>
      <c r="S1707" s="34"/>
      <c r="T1707" s="34"/>
      <c r="U1707" s="34"/>
      <c r="V1707" s="34"/>
      <c r="W1707" s="34"/>
      <c r="X1707" s="34"/>
      <c r="Y1707" s="34"/>
      <c r="Z1707" s="34"/>
      <c r="AA1707" s="34"/>
      <c r="AB1707" s="34"/>
      <c r="AC1707" s="34"/>
      <c r="AD1707" s="34"/>
      <c r="AE1707" s="34"/>
    </row>
    <row r="1708" spans="1:31" s="25" customFormat="1" x14ac:dyDescent="0.25">
      <c r="A1708" s="24"/>
      <c r="E1708" s="36"/>
      <c r="F1708" s="37"/>
      <c r="G1708" s="36"/>
      <c r="H1708" s="37"/>
      <c r="I1708" s="8"/>
      <c r="J1708" s="8"/>
      <c r="K1708" s="9"/>
      <c r="L1708" s="34"/>
      <c r="M1708" s="34"/>
      <c r="N1708" s="34"/>
      <c r="O1708" s="34"/>
      <c r="P1708" s="34"/>
      <c r="Q1708" s="34"/>
      <c r="R1708" s="34"/>
      <c r="S1708" s="34"/>
      <c r="T1708" s="34"/>
      <c r="U1708" s="34"/>
      <c r="V1708" s="34"/>
      <c r="W1708" s="34"/>
      <c r="X1708" s="34"/>
      <c r="Y1708" s="34"/>
      <c r="Z1708" s="34"/>
      <c r="AA1708" s="34"/>
      <c r="AB1708" s="34"/>
      <c r="AC1708" s="34"/>
      <c r="AD1708" s="34"/>
      <c r="AE1708" s="34"/>
    </row>
    <row r="1709" spans="1:31" s="25" customFormat="1" x14ac:dyDescent="0.25">
      <c r="A1709" s="24"/>
      <c r="E1709" s="36"/>
      <c r="F1709" s="37"/>
      <c r="G1709" s="36"/>
      <c r="H1709" s="37"/>
      <c r="I1709" s="8"/>
      <c r="J1709" s="8"/>
      <c r="K1709" s="9"/>
      <c r="L1709" s="34"/>
      <c r="M1709" s="34"/>
      <c r="N1709" s="34"/>
      <c r="O1709" s="34"/>
      <c r="P1709" s="34"/>
      <c r="Q1709" s="34"/>
      <c r="R1709" s="34"/>
      <c r="S1709" s="34"/>
      <c r="T1709" s="34"/>
      <c r="U1709" s="34"/>
      <c r="V1709" s="34"/>
      <c r="W1709" s="34"/>
      <c r="X1709" s="34"/>
      <c r="Y1709" s="34"/>
      <c r="Z1709" s="34"/>
      <c r="AA1709" s="34"/>
      <c r="AB1709" s="34"/>
      <c r="AC1709" s="34"/>
      <c r="AD1709" s="34"/>
      <c r="AE1709" s="34"/>
    </row>
    <row r="1710" spans="1:31" s="25" customFormat="1" x14ac:dyDescent="0.25">
      <c r="A1710" s="24"/>
      <c r="E1710" s="36"/>
      <c r="F1710" s="37"/>
      <c r="G1710" s="36"/>
      <c r="H1710" s="37"/>
      <c r="I1710" s="8"/>
      <c r="J1710" s="8"/>
      <c r="K1710" s="9"/>
      <c r="L1710" s="34"/>
      <c r="M1710" s="34"/>
      <c r="N1710" s="34"/>
      <c r="O1710" s="34"/>
      <c r="P1710" s="34"/>
      <c r="Q1710" s="34"/>
      <c r="R1710" s="34"/>
      <c r="S1710" s="34"/>
      <c r="T1710" s="34"/>
      <c r="U1710" s="34"/>
      <c r="V1710" s="34"/>
      <c r="W1710" s="34"/>
      <c r="X1710" s="34"/>
      <c r="Y1710" s="34"/>
      <c r="Z1710" s="34"/>
      <c r="AA1710" s="34"/>
      <c r="AB1710" s="34"/>
      <c r="AC1710" s="34"/>
      <c r="AD1710" s="34"/>
      <c r="AE1710" s="34"/>
    </row>
    <row r="1711" spans="1:31" s="25" customFormat="1" x14ac:dyDescent="0.25">
      <c r="A1711" s="24"/>
      <c r="E1711" s="36"/>
      <c r="F1711" s="37"/>
      <c r="G1711" s="36"/>
      <c r="H1711" s="37"/>
      <c r="I1711" s="8"/>
      <c r="J1711" s="8"/>
      <c r="K1711" s="9"/>
      <c r="L1711" s="34"/>
      <c r="M1711" s="34"/>
      <c r="N1711" s="34"/>
      <c r="O1711" s="34"/>
      <c r="P1711" s="34"/>
      <c r="Q1711" s="34"/>
      <c r="R1711" s="34"/>
      <c r="S1711" s="34"/>
      <c r="T1711" s="34"/>
      <c r="U1711" s="34"/>
      <c r="V1711" s="34"/>
      <c r="W1711" s="34"/>
      <c r="X1711" s="34"/>
      <c r="Y1711" s="34"/>
      <c r="Z1711" s="34"/>
      <c r="AA1711" s="34"/>
      <c r="AB1711" s="34"/>
      <c r="AC1711" s="34"/>
      <c r="AD1711" s="34"/>
      <c r="AE1711" s="34"/>
    </row>
    <row r="1712" spans="1:31" s="25" customFormat="1" x14ac:dyDescent="0.25">
      <c r="A1712" s="24"/>
      <c r="E1712" s="36"/>
      <c r="F1712" s="37"/>
      <c r="G1712" s="36"/>
      <c r="H1712" s="37"/>
      <c r="I1712" s="8"/>
      <c r="J1712" s="8"/>
      <c r="K1712" s="9"/>
      <c r="L1712" s="34"/>
      <c r="M1712" s="34"/>
      <c r="N1712" s="34"/>
      <c r="O1712" s="34"/>
      <c r="P1712" s="34"/>
      <c r="Q1712" s="34"/>
      <c r="R1712" s="34"/>
      <c r="S1712" s="34"/>
      <c r="T1712" s="34"/>
      <c r="U1712" s="34"/>
      <c r="V1712" s="34"/>
      <c r="W1712" s="34"/>
      <c r="X1712" s="34"/>
      <c r="Y1712" s="34"/>
      <c r="Z1712" s="34"/>
      <c r="AA1712" s="34"/>
      <c r="AB1712" s="34"/>
      <c r="AC1712" s="34"/>
      <c r="AD1712" s="34"/>
      <c r="AE1712" s="34"/>
    </row>
    <row r="1713" spans="1:31" s="25" customFormat="1" x14ac:dyDescent="0.25">
      <c r="A1713" s="24"/>
      <c r="E1713" s="36"/>
      <c r="F1713" s="37"/>
      <c r="G1713" s="36"/>
      <c r="H1713" s="37"/>
      <c r="I1713" s="8"/>
      <c r="J1713" s="8"/>
      <c r="K1713" s="9"/>
      <c r="L1713" s="34"/>
      <c r="M1713" s="34"/>
      <c r="N1713" s="34"/>
      <c r="O1713" s="34"/>
      <c r="P1713" s="34"/>
      <c r="Q1713" s="34"/>
      <c r="R1713" s="34"/>
      <c r="S1713" s="34"/>
      <c r="T1713" s="34"/>
      <c r="U1713" s="34"/>
      <c r="V1713" s="34"/>
      <c r="W1713" s="34"/>
      <c r="X1713" s="34"/>
      <c r="Y1713" s="34"/>
      <c r="Z1713" s="34"/>
      <c r="AA1713" s="34"/>
      <c r="AB1713" s="34"/>
      <c r="AC1713" s="34"/>
      <c r="AD1713" s="34"/>
      <c r="AE1713" s="34"/>
    </row>
    <row r="1714" spans="1:31" s="25" customFormat="1" x14ac:dyDescent="0.25">
      <c r="A1714" s="24"/>
      <c r="E1714" s="36"/>
      <c r="F1714" s="37"/>
      <c r="G1714" s="36"/>
      <c r="H1714" s="37"/>
      <c r="I1714" s="8"/>
      <c r="J1714" s="8"/>
      <c r="K1714" s="9"/>
      <c r="L1714" s="34"/>
      <c r="M1714" s="34"/>
      <c r="N1714" s="34"/>
      <c r="O1714" s="34"/>
      <c r="P1714" s="34"/>
      <c r="Q1714" s="34"/>
      <c r="R1714" s="34"/>
      <c r="S1714" s="34"/>
      <c r="T1714" s="34"/>
      <c r="U1714" s="34"/>
      <c r="V1714" s="34"/>
      <c r="W1714" s="34"/>
      <c r="X1714" s="34"/>
      <c r="Y1714" s="34"/>
      <c r="Z1714" s="34"/>
      <c r="AA1714" s="34"/>
      <c r="AB1714" s="34"/>
      <c r="AC1714" s="34"/>
      <c r="AD1714" s="34"/>
      <c r="AE1714" s="34"/>
    </row>
    <row r="1715" spans="1:31" s="25" customFormat="1" x14ac:dyDescent="0.25">
      <c r="A1715" s="24"/>
      <c r="E1715" s="36"/>
      <c r="F1715" s="37"/>
      <c r="G1715" s="36"/>
      <c r="H1715" s="37"/>
      <c r="I1715" s="8"/>
      <c r="J1715" s="8"/>
      <c r="K1715" s="9"/>
      <c r="L1715" s="34"/>
      <c r="M1715" s="34"/>
      <c r="N1715" s="34"/>
      <c r="O1715" s="34"/>
      <c r="P1715" s="34"/>
      <c r="Q1715" s="34"/>
      <c r="R1715" s="34"/>
      <c r="S1715" s="34"/>
      <c r="T1715" s="34"/>
      <c r="U1715" s="34"/>
      <c r="V1715" s="34"/>
      <c r="W1715" s="34"/>
      <c r="X1715" s="34"/>
      <c r="Y1715" s="34"/>
      <c r="Z1715" s="34"/>
      <c r="AA1715" s="34"/>
      <c r="AB1715" s="34"/>
      <c r="AC1715" s="34"/>
      <c r="AD1715" s="34"/>
      <c r="AE1715" s="34"/>
    </row>
    <row r="1716" spans="1:31" s="25" customFormat="1" x14ac:dyDescent="0.25">
      <c r="A1716" s="24"/>
      <c r="E1716" s="36"/>
      <c r="F1716" s="37"/>
      <c r="G1716" s="36"/>
      <c r="H1716" s="37"/>
      <c r="I1716" s="8"/>
      <c r="J1716" s="8"/>
      <c r="K1716" s="9"/>
      <c r="L1716" s="34"/>
      <c r="M1716" s="34"/>
      <c r="N1716" s="34"/>
      <c r="O1716" s="34"/>
      <c r="P1716" s="34"/>
      <c r="Q1716" s="34"/>
      <c r="R1716" s="34"/>
      <c r="S1716" s="34"/>
      <c r="T1716" s="34"/>
      <c r="U1716" s="34"/>
      <c r="V1716" s="34"/>
      <c r="W1716" s="34"/>
      <c r="X1716" s="34"/>
      <c r="Y1716" s="34"/>
      <c r="Z1716" s="34"/>
      <c r="AA1716" s="34"/>
      <c r="AB1716" s="34"/>
      <c r="AC1716" s="34"/>
      <c r="AD1716" s="34"/>
      <c r="AE1716" s="34"/>
    </row>
    <row r="1717" spans="1:31" s="25" customFormat="1" x14ac:dyDescent="0.25">
      <c r="A1717" s="24"/>
      <c r="E1717" s="36"/>
      <c r="F1717" s="37"/>
      <c r="G1717" s="36"/>
      <c r="H1717" s="37"/>
      <c r="I1717" s="8"/>
      <c r="J1717" s="8"/>
      <c r="K1717" s="9"/>
      <c r="L1717" s="34"/>
      <c r="M1717" s="34"/>
      <c r="N1717" s="34"/>
      <c r="O1717" s="34"/>
      <c r="P1717" s="34"/>
      <c r="Q1717" s="34"/>
      <c r="R1717" s="34"/>
      <c r="S1717" s="34"/>
      <c r="T1717" s="34"/>
      <c r="U1717" s="34"/>
      <c r="V1717" s="34"/>
      <c r="W1717" s="34"/>
      <c r="X1717" s="34"/>
      <c r="Y1717" s="34"/>
      <c r="Z1717" s="34"/>
      <c r="AA1717" s="34"/>
      <c r="AB1717" s="34"/>
      <c r="AC1717" s="34"/>
      <c r="AD1717" s="34"/>
      <c r="AE1717" s="34"/>
    </row>
    <row r="1718" spans="1:31" s="25" customFormat="1" x14ac:dyDescent="0.25">
      <c r="A1718" s="24"/>
      <c r="E1718" s="36"/>
      <c r="F1718" s="37"/>
      <c r="G1718" s="36"/>
      <c r="H1718" s="37"/>
      <c r="I1718" s="8"/>
      <c r="J1718" s="8"/>
      <c r="K1718" s="9"/>
      <c r="L1718" s="34"/>
      <c r="M1718" s="34"/>
      <c r="N1718" s="34"/>
      <c r="O1718" s="34"/>
      <c r="P1718" s="34"/>
      <c r="Q1718" s="34"/>
      <c r="R1718" s="34"/>
      <c r="S1718" s="34"/>
      <c r="T1718" s="34"/>
      <c r="U1718" s="34"/>
      <c r="V1718" s="34"/>
      <c r="W1718" s="34"/>
      <c r="X1718" s="34"/>
      <c r="Y1718" s="34"/>
      <c r="Z1718" s="34"/>
      <c r="AA1718" s="34"/>
      <c r="AB1718" s="34"/>
      <c r="AC1718" s="34"/>
      <c r="AD1718" s="34"/>
      <c r="AE1718" s="34"/>
    </row>
    <row r="1719" spans="1:31" s="25" customFormat="1" x14ac:dyDescent="0.25">
      <c r="A1719" s="24"/>
      <c r="E1719" s="36"/>
      <c r="F1719" s="37"/>
      <c r="G1719" s="36"/>
      <c r="H1719" s="37"/>
      <c r="I1719" s="8"/>
      <c r="J1719" s="8"/>
      <c r="K1719" s="9"/>
      <c r="L1719" s="34"/>
      <c r="M1719" s="34"/>
      <c r="N1719" s="34"/>
      <c r="O1719" s="34"/>
      <c r="P1719" s="34"/>
      <c r="Q1719" s="34"/>
      <c r="R1719" s="34"/>
      <c r="S1719" s="34"/>
      <c r="T1719" s="34"/>
      <c r="U1719" s="34"/>
      <c r="V1719" s="34"/>
      <c r="W1719" s="34"/>
      <c r="X1719" s="34"/>
      <c r="Y1719" s="34"/>
      <c r="Z1719" s="34"/>
      <c r="AA1719" s="34"/>
      <c r="AB1719" s="34"/>
      <c r="AC1719" s="34"/>
      <c r="AD1719" s="34"/>
      <c r="AE1719" s="34"/>
    </row>
    <row r="1720" spans="1:31" s="25" customFormat="1" x14ac:dyDescent="0.25">
      <c r="A1720" s="24"/>
      <c r="E1720" s="36"/>
      <c r="F1720" s="37"/>
      <c r="G1720" s="36"/>
      <c r="H1720" s="37"/>
      <c r="I1720" s="8"/>
      <c r="J1720" s="8"/>
      <c r="K1720" s="9"/>
      <c r="L1720" s="34"/>
      <c r="M1720" s="34"/>
      <c r="N1720" s="34"/>
      <c r="O1720" s="34"/>
      <c r="P1720" s="34"/>
      <c r="Q1720" s="34"/>
      <c r="R1720" s="34"/>
      <c r="S1720" s="34"/>
      <c r="T1720" s="34"/>
      <c r="U1720" s="34"/>
      <c r="V1720" s="34"/>
      <c r="W1720" s="34"/>
      <c r="X1720" s="34"/>
      <c r="Y1720" s="34"/>
      <c r="Z1720" s="34"/>
      <c r="AA1720" s="34"/>
      <c r="AB1720" s="34"/>
      <c r="AC1720" s="34"/>
      <c r="AD1720" s="34"/>
      <c r="AE1720" s="34"/>
    </row>
    <row r="1721" spans="1:31" s="25" customFormat="1" x14ac:dyDescent="0.25">
      <c r="A1721" s="24"/>
      <c r="E1721" s="36"/>
      <c r="F1721" s="37"/>
      <c r="G1721" s="36"/>
      <c r="H1721" s="37"/>
      <c r="I1721" s="8"/>
      <c r="J1721" s="8"/>
      <c r="K1721" s="9"/>
      <c r="L1721" s="34"/>
      <c r="M1721" s="34"/>
      <c r="N1721" s="34"/>
      <c r="O1721" s="34"/>
      <c r="P1721" s="34"/>
      <c r="Q1721" s="34"/>
      <c r="R1721" s="34"/>
      <c r="S1721" s="34"/>
      <c r="T1721" s="34"/>
      <c r="U1721" s="34"/>
      <c r="V1721" s="34"/>
      <c r="W1721" s="34"/>
      <c r="X1721" s="34"/>
      <c r="Y1721" s="34"/>
      <c r="Z1721" s="34"/>
      <c r="AA1721" s="34"/>
      <c r="AB1721" s="34"/>
      <c r="AC1721" s="34"/>
      <c r="AD1721" s="34"/>
      <c r="AE1721" s="34"/>
    </row>
    <row r="1722" spans="1:31" s="25" customFormat="1" x14ac:dyDescent="0.25">
      <c r="A1722" s="24"/>
      <c r="E1722" s="36"/>
      <c r="F1722" s="37"/>
      <c r="G1722" s="36"/>
      <c r="H1722" s="37"/>
      <c r="I1722" s="8"/>
      <c r="J1722" s="8"/>
      <c r="K1722" s="9"/>
      <c r="L1722" s="34"/>
      <c r="M1722" s="34"/>
      <c r="N1722" s="34"/>
      <c r="O1722" s="34"/>
      <c r="P1722" s="34"/>
      <c r="Q1722" s="34"/>
      <c r="R1722" s="34"/>
      <c r="S1722" s="34"/>
      <c r="T1722" s="34"/>
      <c r="U1722" s="34"/>
      <c r="V1722" s="34"/>
      <c r="W1722" s="34"/>
      <c r="X1722" s="34"/>
      <c r="Y1722" s="34"/>
      <c r="Z1722" s="34"/>
      <c r="AA1722" s="34"/>
      <c r="AB1722" s="34"/>
      <c r="AC1722" s="34"/>
      <c r="AD1722" s="34"/>
      <c r="AE1722" s="34"/>
    </row>
    <row r="1723" spans="1:31" s="25" customFormat="1" x14ac:dyDescent="0.25">
      <c r="A1723" s="24"/>
      <c r="E1723" s="36"/>
      <c r="F1723" s="37"/>
      <c r="G1723" s="36"/>
      <c r="H1723" s="37"/>
      <c r="I1723" s="8"/>
      <c r="J1723" s="8"/>
      <c r="K1723" s="9"/>
      <c r="L1723" s="34"/>
      <c r="M1723" s="34"/>
      <c r="N1723" s="34"/>
      <c r="O1723" s="34"/>
      <c r="P1723" s="34"/>
      <c r="Q1723" s="34"/>
      <c r="R1723" s="34"/>
      <c r="S1723" s="34"/>
      <c r="T1723" s="34"/>
      <c r="U1723" s="34"/>
      <c r="V1723" s="34"/>
      <c r="W1723" s="34"/>
      <c r="X1723" s="34"/>
      <c r="Y1723" s="34"/>
      <c r="Z1723" s="34"/>
      <c r="AA1723" s="34"/>
      <c r="AB1723" s="34"/>
      <c r="AC1723" s="34"/>
      <c r="AD1723" s="34"/>
      <c r="AE1723" s="34"/>
    </row>
    <row r="1724" spans="1:31" s="25" customFormat="1" x14ac:dyDescent="0.25">
      <c r="A1724" s="24"/>
      <c r="E1724" s="36"/>
      <c r="F1724" s="37"/>
      <c r="G1724" s="36"/>
      <c r="H1724" s="37"/>
      <c r="I1724" s="8"/>
      <c r="J1724" s="8"/>
      <c r="K1724" s="9"/>
      <c r="L1724" s="34"/>
      <c r="M1724" s="34"/>
      <c r="N1724" s="34"/>
      <c r="O1724" s="34"/>
      <c r="P1724" s="34"/>
      <c r="Q1724" s="34"/>
      <c r="R1724" s="34"/>
      <c r="S1724" s="34"/>
      <c r="T1724" s="34"/>
      <c r="U1724" s="34"/>
      <c r="V1724" s="34"/>
      <c r="W1724" s="34"/>
      <c r="X1724" s="34"/>
      <c r="Y1724" s="34"/>
      <c r="Z1724" s="34"/>
      <c r="AA1724" s="34"/>
      <c r="AB1724" s="34"/>
      <c r="AC1724" s="34"/>
      <c r="AD1724" s="34"/>
      <c r="AE1724" s="34"/>
    </row>
    <row r="1725" spans="1:31" s="25" customFormat="1" x14ac:dyDescent="0.25">
      <c r="A1725" s="24"/>
      <c r="E1725" s="36"/>
      <c r="F1725" s="37"/>
      <c r="G1725" s="36"/>
      <c r="H1725" s="37"/>
      <c r="I1725" s="8"/>
      <c r="J1725" s="8"/>
      <c r="K1725" s="9"/>
      <c r="L1725" s="34"/>
      <c r="M1725" s="34"/>
      <c r="N1725" s="34"/>
      <c r="O1725" s="34"/>
      <c r="P1725" s="34"/>
      <c r="Q1725" s="34"/>
      <c r="R1725" s="34"/>
      <c r="S1725" s="34"/>
      <c r="T1725" s="34"/>
      <c r="U1725" s="34"/>
      <c r="V1725" s="34"/>
      <c r="W1725" s="34"/>
      <c r="X1725" s="34"/>
      <c r="Y1725" s="34"/>
      <c r="Z1725" s="34"/>
      <c r="AA1725" s="34"/>
      <c r="AB1725" s="34"/>
      <c r="AC1725" s="34"/>
      <c r="AD1725" s="34"/>
      <c r="AE1725" s="34"/>
    </row>
    <row r="1726" spans="1:31" s="25" customFormat="1" x14ac:dyDescent="0.25">
      <c r="A1726" s="24"/>
      <c r="E1726" s="36"/>
      <c r="F1726" s="37"/>
      <c r="G1726" s="36"/>
      <c r="H1726" s="37"/>
      <c r="I1726" s="8"/>
      <c r="J1726" s="8"/>
      <c r="K1726" s="9"/>
      <c r="L1726" s="34"/>
      <c r="M1726" s="34"/>
      <c r="N1726" s="34"/>
      <c r="O1726" s="34"/>
      <c r="P1726" s="34"/>
      <c r="Q1726" s="34"/>
      <c r="R1726" s="34"/>
      <c r="S1726" s="34"/>
      <c r="T1726" s="34"/>
      <c r="U1726" s="34"/>
      <c r="V1726" s="34"/>
      <c r="W1726" s="34"/>
      <c r="X1726" s="34"/>
      <c r="Y1726" s="34"/>
      <c r="Z1726" s="34"/>
      <c r="AA1726" s="34"/>
      <c r="AB1726" s="34"/>
      <c r="AC1726" s="34"/>
      <c r="AD1726" s="34"/>
      <c r="AE1726" s="34"/>
    </row>
    <row r="1727" spans="1:31" s="25" customFormat="1" x14ac:dyDescent="0.25">
      <c r="A1727" s="24"/>
      <c r="E1727" s="36"/>
      <c r="F1727" s="37"/>
      <c r="G1727" s="36"/>
      <c r="H1727" s="37"/>
      <c r="I1727" s="8"/>
      <c r="J1727" s="8"/>
      <c r="K1727" s="9"/>
      <c r="L1727" s="34"/>
      <c r="M1727" s="34"/>
      <c r="N1727" s="34"/>
      <c r="O1727" s="34"/>
      <c r="P1727" s="34"/>
      <c r="Q1727" s="34"/>
      <c r="R1727" s="34"/>
      <c r="S1727" s="34"/>
      <c r="T1727" s="34"/>
      <c r="U1727" s="34"/>
      <c r="V1727" s="34"/>
      <c r="W1727" s="34"/>
      <c r="X1727" s="34"/>
      <c r="Y1727" s="34"/>
      <c r="Z1727" s="34"/>
      <c r="AA1727" s="34"/>
      <c r="AB1727" s="34"/>
      <c r="AC1727" s="34"/>
      <c r="AD1727" s="34"/>
      <c r="AE1727" s="34"/>
    </row>
    <row r="1728" spans="1:31" s="25" customFormat="1" x14ac:dyDescent="0.25">
      <c r="A1728" s="24"/>
      <c r="E1728" s="36"/>
      <c r="F1728" s="37"/>
      <c r="G1728" s="36"/>
      <c r="H1728" s="37"/>
      <c r="I1728" s="8"/>
      <c r="J1728" s="8"/>
      <c r="K1728" s="9"/>
      <c r="L1728" s="34"/>
      <c r="M1728" s="34"/>
      <c r="N1728" s="34"/>
      <c r="O1728" s="34"/>
      <c r="P1728" s="34"/>
      <c r="Q1728" s="34"/>
      <c r="R1728" s="34"/>
      <c r="S1728" s="34"/>
      <c r="T1728" s="34"/>
      <c r="U1728" s="34"/>
      <c r="V1728" s="34"/>
      <c r="W1728" s="34"/>
      <c r="X1728" s="34"/>
      <c r="Y1728" s="34"/>
      <c r="Z1728" s="34"/>
      <c r="AA1728" s="34"/>
      <c r="AB1728" s="34"/>
      <c r="AC1728" s="34"/>
      <c r="AD1728" s="34"/>
      <c r="AE1728" s="34"/>
    </row>
    <row r="1729" spans="1:31" s="25" customFormat="1" x14ac:dyDescent="0.25">
      <c r="A1729" s="24"/>
      <c r="E1729" s="36"/>
      <c r="F1729" s="37"/>
      <c r="G1729" s="36"/>
      <c r="H1729" s="37"/>
      <c r="I1729" s="8"/>
      <c r="J1729" s="8"/>
      <c r="K1729" s="9"/>
      <c r="L1729" s="34"/>
      <c r="M1729" s="34"/>
      <c r="N1729" s="34"/>
      <c r="O1729" s="34"/>
      <c r="P1729" s="34"/>
      <c r="Q1729" s="34"/>
      <c r="R1729" s="34"/>
      <c r="S1729" s="34"/>
      <c r="T1729" s="34"/>
      <c r="U1729" s="34"/>
      <c r="V1729" s="34"/>
      <c r="W1729" s="34"/>
      <c r="X1729" s="34"/>
      <c r="Y1729" s="34"/>
      <c r="Z1729" s="34"/>
      <c r="AA1729" s="34"/>
      <c r="AB1729" s="34"/>
      <c r="AC1729" s="34"/>
      <c r="AD1729" s="34"/>
      <c r="AE1729" s="34"/>
    </row>
    <row r="1730" spans="1:31" s="25" customFormat="1" ht="14.25" customHeight="1" x14ac:dyDescent="0.25">
      <c r="A1730" s="24"/>
      <c r="E1730" s="36"/>
      <c r="F1730" s="37"/>
      <c r="G1730" s="36"/>
      <c r="H1730" s="37"/>
      <c r="I1730" s="8"/>
      <c r="J1730" s="8"/>
      <c r="K1730" s="9"/>
      <c r="L1730" s="34"/>
      <c r="M1730" s="34"/>
      <c r="N1730" s="34"/>
      <c r="O1730" s="34"/>
      <c r="P1730" s="34"/>
      <c r="Q1730" s="34"/>
      <c r="R1730" s="34"/>
      <c r="S1730" s="34"/>
      <c r="T1730" s="34"/>
      <c r="U1730" s="34"/>
      <c r="V1730" s="34"/>
      <c r="W1730" s="34"/>
      <c r="X1730" s="34"/>
      <c r="Y1730" s="34"/>
      <c r="Z1730" s="34"/>
      <c r="AA1730" s="34"/>
      <c r="AB1730" s="34"/>
      <c r="AC1730" s="34"/>
      <c r="AD1730" s="34"/>
      <c r="AE1730" s="34"/>
    </row>
    <row r="1731" spans="1:31" s="25" customFormat="1" x14ac:dyDescent="0.25">
      <c r="A1731" s="24"/>
      <c r="E1731" s="36"/>
      <c r="F1731" s="37"/>
      <c r="G1731" s="36"/>
      <c r="H1731" s="37"/>
      <c r="I1731" s="8"/>
      <c r="J1731" s="8"/>
      <c r="K1731" s="9"/>
    </row>
    <row r="1732" spans="1:31" s="25" customFormat="1" x14ac:dyDescent="0.25">
      <c r="A1732" s="24"/>
      <c r="E1732" s="36"/>
      <c r="F1732" s="37"/>
      <c r="G1732" s="36"/>
      <c r="H1732" s="37"/>
      <c r="I1732" s="8"/>
      <c r="J1732" s="8"/>
      <c r="K1732" s="9"/>
    </row>
  </sheetData>
  <autoFilter ref="D1:D1732"/>
  <mergeCells count="49">
    <mergeCell ref="G46:G47"/>
    <mergeCell ref="G48:G49"/>
    <mergeCell ref="E12:E49"/>
    <mergeCell ref="G24:G25"/>
    <mergeCell ref="A11:K11"/>
    <mergeCell ref="G26:G27"/>
    <mergeCell ref="G28:G29"/>
    <mergeCell ref="G36:G37"/>
    <mergeCell ref="G38:G39"/>
    <mergeCell ref="G14:G15"/>
    <mergeCell ref="G16:G17"/>
    <mergeCell ref="G18:G19"/>
    <mergeCell ref="G20:G21"/>
    <mergeCell ref="G22:G23"/>
    <mergeCell ref="G44:G45"/>
    <mergeCell ref="H12:H49"/>
    <mergeCell ref="G30:G31"/>
    <mergeCell ref="G32:G33"/>
    <mergeCell ref="G34:G35"/>
    <mergeCell ref="F12:F49"/>
    <mergeCell ref="G12:G13"/>
    <mergeCell ref="G40:G41"/>
    <mergeCell ref="G42:G43"/>
    <mergeCell ref="I12:I49"/>
    <mergeCell ref="B12:B49"/>
    <mergeCell ref="C12:C49"/>
    <mergeCell ref="A2:A3"/>
    <mergeCell ref="B5:B8"/>
    <mergeCell ref="C5:C8"/>
    <mergeCell ref="E5:E8"/>
    <mergeCell ref="F5:F8"/>
    <mergeCell ref="G5:G8"/>
    <mergeCell ref="B9:B10"/>
    <mergeCell ref="C9:C10"/>
    <mergeCell ref="B1:K1"/>
    <mergeCell ref="I2:I3"/>
    <mergeCell ref="J2:K2"/>
    <mergeCell ref="F2:G2"/>
    <mergeCell ref="H2:H3"/>
    <mergeCell ref="E9:E10"/>
    <mergeCell ref="F9:F10"/>
    <mergeCell ref="G9:G10"/>
    <mergeCell ref="A4:K4"/>
    <mergeCell ref="A5:A7"/>
    <mergeCell ref="B2:D2"/>
    <mergeCell ref="E2:E3"/>
    <mergeCell ref="H5:H6"/>
    <mergeCell ref="H7:H8"/>
    <mergeCell ref="H9:H10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75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ХВС</vt:lpstr>
      <vt:lpstr>ХВС!Область_печати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НОВОЖИЛОВА</dc:creator>
  <cp:lastModifiedBy>Чистяков А.В.</cp:lastModifiedBy>
  <cp:lastPrinted>2023-10-23T13:30:28Z</cp:lastPrinted>
  <dcterms:created xsi:type="dcterms:W3CDTF">2015-06-24T08:29:00Z</dcterms:created>
  <dcterms:modified xsi:type="dcterms:W3CDTF">2025-07-07T11:46:48Z</dcterms:modified>
</cp:coreProperties>
</file>